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ieE\Desktop\ADAPTA 2020\ADATA UFD\A Sept 21 - July 22\B&amp;H Sustainable School Strategy\Net Zero\"/>
    </mc:Choice>
  </mc:AlternateContent>
  <bookViews>
    <workbookView xWindow="0" yWindow="0" windowWidth="23040" windowHeight="8328" firstSheet="1" activeTab="1"/>
  </bookViews>
  <sheets>
    <sheet name="Our City, our World Audit" sheetId="11" r:id="rId1"/>
    <sheet name="Leadership" sheetId="7" r:id="rId2"/>
    <sheet name="Biodiversity" sheetId="6" r:id="rId3"/>
    <sheet name="Energy" sheetId="5" r:id="rId4"/>
    <sheet name="Travel" sheetId="1" r:id="rId5"/>
    <sheet name="Building and construction" sheetId="8" r:id="rId6"/>
    <sheet name="Procurement" sheetId="9" r:id="rId7"/>
    <sheet name="Water" sheetId="3" r:id="rId8"/>
    <sheet name="Food" sheetId="4" r:id="rId9"/>
    <sheet name="Waste" sheetId="2" r:id="rId10"/>
    <sheet name="Community engagment" sheetId="10" r:id="rId11"/>
    <sheet name="Sheet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<sst xmlns="http://schemas.openxmlformats.org/spreadsheetml/2006/main" count="299" uniqueCount="262">
  <si>
    <t>Do you have a purchasing procedure for stock that includes sustainabililty?</t>
  </si>
  <si>
    <t>Do you offer opportunities for second hand uniforms – through Smarter Uniforms or other?</t>
  </si>
  <si>
    <t>Do you offer freecycle event with surplace stock / lost property?</t>
  </si>
  <si>
    <t>Do you monitor paper use by each teacher?</t>
  </si>
  <si>
    <t>Does your school have any of these water saving devices?</t>
  </si>
  <si>
    <t>Toilets:</t>
  </si>
  <si>
    <t>·         Low volume flush</t>
  </si>
  <si>
    <t>·         Flush on demand urinals</t>
  </si>
  <si>
    <t>·         Water-less urinals</t>
  </si>
  <si>
    <t>·         Water saving hippos</t>
  </si>
  <si>
    <t>Taps:</t>
  </si>
  <si>
    <t>·         Tap inserts to reduce flow</t>
  </si>
  <si>
    <t>·         Push taps</t>
  </si>
  <si>
    <t>·         Sensor taps</t>
  </si>
  <si>
    <t>·         Other</t>
  </si>
  <si>
    <t>Rainwater harvesting:</t>
  </si>
  <si>
    <t>·         Waterbutts for watering plants</t>
  </si>
  <si>
    <t>·         Grey water for flushing toilets</t>
  </si>
  <si>
    <t>Drinking water</t>
  </si>
  <si>
    <t>·         Drinking fountains</t>
  </si>
  <si>
    <t>Is your school kitchen aware of ways of water saving?</t>
  </si>
  <si>
    <t>Local produce</t>
  </si>
  <si>
    <t>Food waste</t>
  </si>
  <si>
    <t>Packaging</t>
  </si>
  <si>
    <t>Plant based food</t>
  </si>
  <si>
    <t>Are you aware of how to take and monitor your energy readings?</t>
  </si>
  <si>
    <t>Does someone in the school monitor energy readings?  (We recommend Energy Sparks as a monitoring tool with useful interfaces for pupils, teachers and business managers)</t>
  </si>
  <si>
    <t>Do you have appliance sensors?</t>
  </si>
  <si>
    <t>Do you have Eco-bulbs / LED lighting?</t>
  </si>
  <si>
    <t>Are you eligible for a ground source / air source heat pump?</t>
  </si>
  <si>
    <t>Do you participate in Switch Off Fortnight (or similar?)?</t>
  </si>
  <si>
    <t>Do you have someone who monitors electricity use in the classroom when empty?</t>
  </si>
  <si>
    <t>Do you have:</t>
  </si>
  <si>
    <t>Have you a clear policy on single use plastics?</t>
  </si>
  <si>
    <t>Does your school have any plants in containers or beds in the school grounds?</t>
  </si>
  <si>
    <t>Does your school have any of the following?</t>
  </si>
  <si>
    <t>Woodland area</t>
  </si>
  <si>
    <t>Long Grass</t>
  </si>
  <si>
    <t>Hedges</t>
  </si>
  <si>
    <t>Wildflower meadow</t>
  </si>
  <si>
    <t>Pond</t>
  </si>
  <si>
    <t>Butterfly or bee friendly plants</t>
  </si>
  <si>
    <t>Bird Hide</t>
  </si>
  <si>
    <t>Wildflower Beds</t>
  </si>
  <si>
    <t>Newly planted trees</t>
  </si>
  <si>
    <t>Orchard</t>
  </si>
  <si>
    <t>Bird or bat boxes</t>
  </si>
  <si>
    <t>Log piles for invertebrates</t>
  </si>
  <si>
    <t>Wildlife feeders</t>
  </si>
  <si>
    <t>Animal ID sheets</t>
  </si>
  <si>
    <t>Tree/plant ID sheets</t>
  </si>
  <si>
    <t>Wildlife camera</t>
  </si>
  <si>
    <t>Is outdoor learning systematically planned into the curriculum?</t>
  </si>
  <si>
    <t>Is the fish used in the school canteen caught sustainably?</t>
  </si>
  <si>
    <t>Does your school use environmentally-friendly cleaning products?</t>
  </si>
  <si>
    <t>What percentage of the school boundaries are surrounded by hedges and trees (estimated)?</t>
  </si>
  <si>
    <t>Are students involved in the design and maintenance of the school grounds?</t>
  </si>
  <si>
    <t>Do you feel the area around the school grounds is safe for pedestrians and cyclists (does it have CCTV, street lighting, zigzags, cycle lanes etc.)?</t>
  </si>
  <si>
    <t>Do you encourage ‘park and stride’?</t>
  </si>
  <si>
    <t>Do you promote bikeability / scooterbility?</t>
  </si>
  <si>
    <t>Does your school have safe, dry, ample storage for bikes and scooters?</t>
  </si>
  <si>
    <t>Have you measured the air quality near your school at drop off times and in the day?</t>
  </si>
  <si>
    <t>Do you use public transport on school trips?</t>
  </si>
  <si>
    <t>Do you prioritise local trips over further away trips?</t>
  </si>
  <si>
    <t>Do you offer trips that involve flying?</t>
  </si>
  <si>
    <t>Does your school carefully control the use of resources such as pens, pencils, glue sticks and plastic wallets?</t>
  </si>
  <si>
    <t>Has your school tried any of these methods to reduce paper usage?</t>
  </si>
  <si>
    <t>Photocopying on both sides</t>
  </si>
  <si>
    <t>Online homework</t>
  </si>
  <si>
    <t>Letters etc sent by email</t>
  </si>
  <si>
    <t>Print credit for staff</t>
  </si>
  <si>
    <t>Paper</t>
  </si>
  <si>
    <t>Exercise books</t>
  </si>
  <si>
    <t>Printer inks</t>
  </si>
  <si>
    <t>Toilet tissue/hand towels</t>
  </si>
  <si>
    <t>Pencils</t>
  </si>
  <si>
    <t>Uniforms</t>
  </si>
  <si>
    <t>Other</t>
  </si>
  <si>
    <t>Does your school buy any products made from recycled materials?</t>
  </si>
  <si>
    <t>Pens</t>
  </si>
  <si>
    <t>Composting – school kitchen and staff room</t>
  </si>
  <si>
    <t>Plastic bottles</t>
  </si>
  <si>
    <t>Inkjet cartridges</t>
  </si>
  <si>
    <t>Batteries</t>
  </si>
  <si>
    <t>Cans</t>
  </si>
  <si>
    <t>Textiles</t>
  </si>
  <si>
    <t>Shoes</t>
  </si>
  <si>
    <t>Electricals</t>
  </si>
  <si>
    <t>Does your school ensure the reuse or recycle any of the following items?</t>
  </si>
  <si>
    <t>Do you monitor food waste from the canteen?</t>
  </si>
  <si>
    <t>Comments</t>
  </si>
  <si>
    <t>Do you have systems in place for measuring improvements in these areas?</t>
  </si>
  <si>
    <t>Do you set carbon reduction targets?</t>
  </si>
  <si>
    <t>Is pupil voice and agency promoted in the school's overall sustainabilty strategy?</t>
  </si>
  <si>
    <t>Red</t>
  </si>
  <si>
    <t>Amber</t>
  </si>
  <si>
    <t>Green</t>
  </si>
  <si>
    <t>Are all purchases made within a culture which is based on a rejection of over-consumption?</t>
  </si>
  <si>
    <t>Is carbon information available on the menu?</t>
  </si>
  <si>
    <t>Are all new school buildings/extensions planned to be net zero in operation?</t>
  </si>
  <si>
    <t>Is there a plan for a staged systematic retrofit in areas of key consumption?</t>
  </si>
  <si>
    <t>Do all bids consider environmental impact?</t>
  </si>
  <si>
    <t>Do new constructions link to outdoor learning?</t>
  </si>
  <si>
    <t>Do each of your school improvement targets for sustainability have a link to community influence?</t>
  </si>
  <si>
    <t>Do each of your school improvement targets for sustainability have a link to support from other community environmental organisations?</t>
  </si>
  <si>
    <t>Do you set family targets/pledges?</t>
  </si>
  <si>
    <t>Do you offer guidance to families on how to live more sustainably?</t>
  </si>
  <si>
    <t>Does your school encourage the growth of wild areas?</t>
  </si>
  <si>
    <t>Vegetable garden</t>
  </si>
  <si>
    <t>Herb garden</t>
  </si>
  <si>
    <t>Fruit trees</t>
  </si>
  <si>
    <t>Have you carried out an audit of animal life/tree and plant life in school grounds?</t>
  </si>
  <si>
    <t>Is there a policy for outdoor learning?</t>
  </si>
  <si>
    <t>Has your school selected a green energy tariff? (Or are you happy with the BHCC choice?)</t>
  </si>
  <si>
    <t>Have you set targets for energy consumption?</t>
  </si>
  <si>
    <t>Does your heating turn off at times during the day, at weekends and in the evenings?</t>
  </si>
  <si>
    <t>Can you turn your heating down a degree/several degrees?</t>
  </si>
  <si>
    <t>Have you a plan for retro -fitting energy saving appliances?</t>
  </si>
  <si>
    <t>Have you met with the council energy team?</t>
  </si>
  <si>
    <t>Have you established a forest school?</t>
  </si>
  <si>
    <t>Do you encourage eating outdoors at break/lunch?</t>
  </si>
  <si>
    <t>Do you ensure items purchased contain as few synthetic compounds as possible to avoid environmental contamination in production, during use or during disposal?</t>
  </si>
  <si>
    <t>Do subject leaders ensure waste is monitored closely and disposal is a last resort?</t>
  </si>
  <si>
    <t>Policy on worksheets</t>
  </si>
  <si>
    <t>Exercise books passed on from one year to next year</t>
  </si>
  <si>
    <t>Is palm oil used in any products?</t>
  </si>
  <si>
    <t>Is food production and climate change part of your curriculum?</t>
  </si>
  <si>
    <t>Is your school water meter easily visible to students and are your students involved in taking and displaying water readings?</t>
  </si>
  <si>
    <t>Is there a clear strategy/plan for achieving this?</t>
  </si>
  <si>
    <t>Is there a clear vision for developing a climate change and sustainability curriculum and the development of more sustainable organisation in school?</t>
  </si>
  <si>
    <t>Are all members of your school aware of their roles and responsibilities in this plan?</t>
  </si>
  <si>
    <t>Does your plan link to other strategies e.g. anti-racist/disadvantaged?</t>
  </si>
  <si>
    <t>Does this group represent all stakeholders?</t>
  </si>
  <si>
    <t>Are sustainability and environmental ambitions a priority within the overall school improvement plan?</t>
  </si>
  <si>
    <t>Is there a clear CPD programme?</t>
  </si>
  <si>
    <t>Do you teach children the link between biodiversity and climate change?</t>
  </si>
  <si>
    <t>Do you manage the quality of the soil?</t>
  </si>
  <si>
    <t>Do you teach children the link between the use of energy and climate change?</t>
  </si>
  <si>
    <t>Do children understand the link between travel and climate change?</t>
  </si>
  <si>
    <t>Do all members of staff/do all children avoid over-consumption?</t>
  </si>
  <si>
    <t>Do all children understand the link between good procurement practice and climate change?</t>
  </si>
  <si>
    <t>Do school items come from a sustainable source?</t>
  </si>
  <si>
    <t>Do do ensure items bought have minimal packaging?</t>
  </si>
  <si>
    <t>Do you actively seek items which appear to have a long life associated with them?</t>
  </si>
  <si>
    <t>Where disposable is necessary, are items recyclable/reusable?</t>
  </si>
  <si>
    <t>Do items purchased use the minimal amount of energy during manufacture( e.g. cotton and wool rather than nylon, wood from a sustainable source rather than plastic)?</t>
  </si>
  <si>
    <t>Borrowing of equipment from other schools?</t>
  </si>
  <si>
    <t>Purchasing/gifting of furniture and equipment from other schools?</t>
  </si>
  <si>
    <t>Uniform swaps?</t>
  </si>
  <si>
    <t>Toy donation?</t>
  </si>
  <si>
    <t>Repair policy?</t>
  </si>
  <si>
    <t>Other?</t>
  </si>
  <si>
    <t>Do children understand the link between water and climate change?</t>
  </si>
  <si>
    <t>Is the school aware of hidden water usage e.g.</t>
  </si>
  <si>
    <t>in the production of meat</t>
  </si>
  <si>
    <t>in the production of clothes</t>
  </si>
  <si>
    <t>Our City, Our World Audit</t>
  </si>
  <si>
    <t>_______________ School</t>
  </si>
  <si>
    <t>Summer Term 2022</t>
  </si>
  <si>
    <t>LEADERSHIP</t>
  </si>
  <si>
    <t>BIODIVERSITY</t>
  </si>
  <si>
    <t>ENERGY</t>
  </si>
  <si>
    <t>COMMUNITY ENGAGEMENT</t>
  </si>
  <si>
    <t>TRAVEL</t>
  </si>
  <si>
    <t>BUILDING AND CONSTRUCTION</t>
  </si>
  <si>
    <t>PROCUREMENT</t>
  </si>
  <si>
    <t>WATER</t>
  </si>
  <si>
    <t>FOOD</t>
  </si>
  <si>
    <t>WASTE</t>
  </si>
  <si>
    <t>Are all members of the school community aware of the strategy e.g. parents/carers?</t>
  </si>
  <si>
    <t>Do all subject policies reference support for climate change and sustainability education?</t>
  </si>
  <si>
    <t>Is sustainability a set item on the FGB agenda?</t>
  </si>
  <si>
    <t>Do you have clear measurable targets for improvement and clear milestones?</t>
  </si>
  <si>
    <t>Does your plan reference the UNESCO 17 sustainability development goals?</t>
  </si>
  <si>
    <t>Is there a clear strategy to connect young people more with the environment?</t>
  </si>
  <si>
    <t>Is there a leadership on climate change, sustainability and environmental education group?</t>
  </si>
  <si>
    <t>Is there a policy for the development and management of the school grounds to encourage biodiversity?</t>
  </si>
  <si>
    <t>Does your school have wildlife or conservation areas inside the school grounds or has it adopted one outside the school grounds?</t>
  </si>
  <si>
    <t>Are many of these facilities/activties accessible at break and lunchtimes?</t>
  </si>
  <si>
    <t>Is its impact measured?</t>
  </si>
  <si>
    <t>Do you have a tree planting scheme?</t>
  </si>
  <si>
    <t>Have you audited quality of insulation:</t>
  </si>
  <si>
    <t>around pipework?</t>
  </si>
  <si>
    <t>around windows?</t>
  </si>
  <si>
    <t>around doors?</t>
  </si>
  <si>
    <t>in ceilings?</t>
  </si>
  <si>
    <t>in roof spaces?</t>
  </si>
  <si>
    <t>Does your school have solar panels (contact Brighton Energy Coop to find out about your eligibility)?</t>
  </si>
  <si>
    <t>reduced water temperature guidelines?</t>
  </si>
  <si>
    <t>draft excluders?</t>
  </si>
  <si>
    <t>low energy A+ appliances?</t>
  </si>
  <si>
    <t>programmable thermostats?</t>
  </si>
  <si>
    <t>radiator reflector panels?</t>
  </si>
  <si>
    <t>motion light sensors?</t>
  </si>
  <si>
    <t>double or triple glazed windows?</t>
  </si>
  <si>
    <t>Do you have dry places for parents/carers and children to wait in inclement weather?</t>
  </si>
  <si>
    <t>Can facilities be shared with other schools?</t>
  </si>
  <si>
    <t>Do electrical items have an A+ rating?</t>
  </si>
  <si>
    <t>Book donations/swaps?</t>
  </si>
  <si>
    <t>Do staff monitor and respond to over-consumption?</t>
  </si>
  <si>
    <t>Do you ensure all items are sourced locally to cut down on miles?</t>
  </si>
  <si>
    <t>Do actively seek products created from recycled products?</t>
  </si>
  <si>
    <t>Is the culture for saving water understood and followed by all staff and children?</t>
  </si>
  <si>
    <t>Is your school electrity/gas meter easily visible to students and are your students involved in taking and displaying electricity/gas readings?</t>
  </si>
  <si>
    <t>Do you have a policy against single use plastic?</t>
  </si>
  <si>
    <t>Is the site manager trained in sustainability?</t>
  </si>
  <si>
    <t>Is the office staff trained in sustainable procurement?</t>
  </si>
  <si>
    <t>Is food e.g. desserts often served in individual plastic pots?</t>
  </si>
  <si>
    <t>Do you grow vegetables for any school meals / cookery lessons or clubs?</t>
  </si>
  <si>
    <t>Is much of your food locally sourced?</t>
  </si>
  <si>
    <t>Do you monitor food waste you produce each day / week / year?</t>
  </si>
  <si>
    <t>Is there composting available for fruit and vegetable waste?</t>
  </si>
  <si>
    <t>Is there composting available for cooked food waste?</t>
  </si>
  <si>
    <t>Do you monitor the packaging waste you produce each day / week / year?</t>
  </si>
  <si>
    <t xml:space="preserve">Does your milk for children come in glass bottles? </t>
  </si>
  <si>
    <t>Do you offer guidance to families on package free packed lunches</t>
  </si>
  <si>
    <t>Is there a clear culture which supports waste avoidance?</t>
  </si>
  <si>
    <t>Do you teach the children the link between waste and climate change?</t>
  </si>
  <si>
    <t>Are resources stored in a way which means it is easy to monitor usage and waste?</t>
  </si>
  <si>
    <t>Are guidelines visible around the school/classroms which support waste avoidance?</t>
  </si>
  <si>
    <t>Do children proactively look after equipment/general resources?</t>
  </si>
  <si>
    <t>Do you have procedures to ensure new homes are found for older resources e.g. books/furniture?</t>
  </si>
  <si>
    <t xml:space="preserve">Do you have a source for secondhand text books, equipment and furniture etc? </t>
  </si>
  <si>
    <t>Have you got policies on sustainability and Travel/Biodiversity/Waste/Water/Food/Energy/Procurement?</t>
  </si>
  <si>
    <t>Do you measure the carbon impact of initiatives/decisions?</t>
  </si>
  <si>
    <t>Have you established links with a wide range of environmental organisations?</t>
  </si>
  <si>
    <t>Is there a strong culture in the school to support energy use reduction and is it understood and followed by everyone?</t>
  </si>
  <si>
    <t>Are natural areas treated carefully by the children?</t>
  </si>
  <si>
    <t>Does you school grounds maintenance team use pesticides or herbicides?</t>
  </si>
  <si>
    <t>Do your staff have the knowledge, skills and confidence to lead outdoor learnng sessions?</t>
  </si>
  <si>
    <t>Have you run a whole school INSET day or staff meeting on outdoor learning ?</t>
  </si>
  <si>
    <t>Do you have an outdoor education coordinator?</t>
  </si>
  <si>
    <t>Are your students aware of the unique features of The Living Coast world biosphere region - ie chalk grassland, city (including Elm trees) and marine life?</t>
  </si>
  <si>
    <r>
      <t>Do you have practices to avoid over-consumption</t>
    </r>
    <r>
      <rPr>
        <sz val="14"/>
        <rFont val="Calibri"/>
        <family val="2"/>
        <scheme val="minor"/>
      </rPr>
      <t xml:space="preserve"> e.g.</t>
    </r>
    <r>
      <rPr>
        <sz val="14"/>
        <color rgb="FFFF0000"/>
        <rFont val="Calibri"/>
        <family val="2"/>
        <scheme val="minor"/>
      </rPr>
      <t>????</t>
    </r>
  </si>
  <si>
    <t>subtitle - resources, waste, circular economy</t>
  </si>
  <si>
    <t>:</t>
  </si>
  <si>
    <t>Is there a clear strategy to exploit the potential of our UNESCO designation as an urban World Biosphere Region - The Living Coast?</t>
  </si>
  <si>
    <t>Do you have someone to turn everything off in the holidays?</t>
  </si>
  <si>
    <t>NOTES</t>
  </si>
  <si>
    <t>All Caterlink fish is MSC certified</t>
  </si>
  <si>
    <t>Caterlink use 100% sustainable palm oil)</t>
  </si>
  <si>
    <t>How many students would choose a plant based meal over a meat / fish option?</t>
  </si>
  <si>
    <t>How many plant based meals are available each week?</t>
  </si>
  <si>
    <t>Do you complete the BHCC School Mode of Travel Survey (SMOTS) each year?</t>
  </si>
  <si>
    <t>Do you encourage the purchasing of bicycles for staff through the cycle to work scheme?</t>
  </si>
  <si>
    <t>Do you work closely with Sustrans / other partners?</t>
  </si>
  <si>
    <t>Do you have a travel plan and are staff, students, parents and governors aware of it?</t>
  </si>
  <si>
    <t xml:space="preserve">Is there a culture to naturally seek sustainable forms of travel in relation to school life? </t>
  </si>
  <si>
    <t>If so, is it understood and followed by everyone?</t>
  </si>
  <si>
    <t>Do you have a ‘school streets’ outside your school?</t>
  </si>
  <si>
    <t xml:space="preserve">Do you promote sustainable transport events eg  ‘Walk to School’ week, ‘Any which way than the car’ Day, 'The Big Pedal', 'Betterpoints'? </t>
  </si>
  <si>
    <t>Do you have options for charging electric cars / ebikes?</t>
  </si>
  <si>
    <t>Have you got a policy to radically reduce the frequency of long haul travel for school trips?</t>
  </si>
  <si>
    <t>Do you offer carbon offseting for school trips?</t>
  </si>
  <si>
    <t>Do you encourage car sharing amongst staff?</t>
  </si>
  <si>
    <r>
      <t>Have you met with the Sussex</t>
    </r>
    <r>
      <rPr>
        <sz val="14"/>
        <rFont val="Calibri"/>
        <family val="2"/>
        <scheme val="minor"/>
      </rPr>
      <t xml:space="preserve"> Wildlife Trust to discuss outdoor learning and school ground develoopment</t>
    </r>
    <r>
      <rPr>
        <sz val="14"/>
        <color theme="1"/>
        <rFont val="Calibri"/>
        <family val="2"/>
        <scheme val="minor"/>
      </rPr>
      <t>?</t>
    </r>
  </si>
  <si>
    <t>Have you considered the role of school grounds in climate adaption or mitigation?</t>
  </si>
  <si>
    <r>
      <t>Has your school participated in a national observation project this year (e.g. RSPB Big Bird Watch, Big Butterfly Hunt, The Pod’s What’s Under Y</t>
    </r>
    <r>
      <rPr>
        <sz val="14"/>
        <rFont val="Calibri"/>
        <family val="2"/>
        <scheme val="minor"/>
      </rPr>
      <t>our Feet, City Nature Challenge</t>
    </r>
    <r>
      <rPr>
        <sz val="14"/>
        <color theme="1"/>
        <rFont val="Calibri"/>
        <family val="2"/>
        <scheme val="minor"/>
      </rPr>
      <t>)?</t>
    </r>
  </si>
  <si>
    <t>Wormery / compost area</t>
  </si>
  <si>
    <r>
      <t>Is there a clearly devised plan to ensur</t>
    </r>
    <r>
      <rPr>
        <sz val="14"/>
        <rFont val="Calibri"/>
        <family val="2"/>
        <scheme val="minor"/>
      </rPr>
      <t>e all classes go outside the school grounds to explore different habitats within our local biospnere</t>
    </r>
    <r>
      <rPr>
        <sz val="14"/>
        <color theme="1"/>
        <rFont val="Calibri"/>
        <family val="2"/>
        <scheme val="minor"/>
      </rPr>
      <t xml:space="preserve"> for example rivers, parks, beaches or forests on a regular basis?</t>
    </r>
  </si>
  <si>
    <t>Has your school ever taken part in a park, street or beach clean?</t>
  </si>
  <si>
    <t>Does your plan link to the B&amp;H Carbon Neutral 2030 strategy?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</si>
</sst>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Aharoni"/>
      <charset val="177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1"/>
      <name val="Aharoni"/>
      <charset val="177"/>
    </font>
    <font>
      <sz val="48"/>
      <color theme="1"/>
      <name val="Aharoni"/>
      <charset val="177"/>
    </font>
    <font>
      <b/>
      <sz val="14"/>
      <color theme="1"/>
      <name val="Calibri"/>
      <family val="2"/>
      <scheme val="minor"/>
    </font>
    <font>
      <sz val="20"/>
      <color theme="1"/>
      <name val="Aharoni"/>
    </font>
    <font>
      <sz val="11"/>
      <color theme="1"/>
      <name val="Aharoni"/>
    </font>
    <font>
      <sz val="28"/>
      <color theme="1"/>
      <name val="Aharoni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12" fillId="0" borderId="0" xfId="0" applyFont="1"/>
    <xf numFmtId="0" fontId="11" fillId="0" borderId="0" xfId="0" applyFont="1"/>
    <xf numFmtId="0" fontId="1" fillId="8" borderId="0" xfId="0" applyFont="1" applyFill="1"/>
    <xf numFmtId="0" fontId="0" fillId="8" borderId="0" xfId="0" applyFill="1"/>
    <xf numFmtId="0" fontId="6" fillId="8" borderId="0" xfId="0" applyFont="1" applyFill="1"/>
    <xf numFmtId="0" fontId="6" fillId="8" borderId="0" xfId="0" applyFont="1" applyFill="1" applyAlignment="1">
      <alignment horizontal="center"/>
    </xf>
    <xf numFmtId="0" fontId="2" fillId="8" borderId="0" xfId="0" applyFont="1" applyFill="1"/>
    <xf numFmtId="0" fontId="9" fillId="8" borderId="0" xfId="0" applyFont="1" applyFill="1"/>
    <xf numFmtId="0" fontId="10" fillId="8" borderId="0" xfId="0" applyFont="1" applyFill="1"/>
    <xf numFmtId="0" fontId="10" fillId="8" borderId="0" xfId="0" applyFont="1" applyFill="1" applyAlignment="1">
      <alignment horizontal="center"/>
    </xf>
    <xf numFmtId="0" fontId="13" fillId="0" borderId="0" xfId="0" applyFont="1"/>
    <xf numFmtId="0" fontId="0" fillId="0" borderId="0" xfId="0"/>
    <xf numFmtId="0" fontId="3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7E8"/>
      <color rgb="FFCCCC00"/>
      <color rgb="FFF6EB14"/>
      <color rgb="FF8D4DFF"/>
      <color rgb="FF009C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12</xdr:row>
      <xdr:rowOff>123825</xdr:rowOff>
    </xdr:from>
    <xdr:to>
      <xdr:col>11</xdr:col>
      <xdr:colOff>457200</xdr:colOff>
      <xdr:row>26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767D5C-D3A8-4F57-93BC-E8D4452D1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4350" y="4314825"/>
          <a:ext cx="2838450" cy="283845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7</xdr:row>
      <xdr:rowOff>104776</xdr:rowOff>
    </xdr:from>
    <xdr:to>
      <xdr:col>24</xdr:col>
      <xdr:colOff>161925</xdr:colOff>
      <xdr:row>23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A2DE359-4152-CB73-5EE1-66EE62773333}"/>
            </a:ext>
          </a:extLst>
        </xdr:cNvPr>
        <xdr:cNvSpPr txBox="1"/>
      </xdr:nvSpPr>
      <xdr:spPr>
        <a:xfrm>
          <a:off x="10363200" y="2286001"/>
          <a:ext cx="4429125" cy="4105274"/>
        </a:xfrm>
        <a:prstGeom prst="rect">
          <a:avLst/>
        </a:prstGeom>
        <a:solidFill>
          <a:srgbClr val="CCCC00"/>
        </a:solidFill>
        <a:ln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n-GB" sz="2800">
              <a:solidFill>
                <a:schemeClr val="tx1"/>
              </a:solidFill>
            </a:rPr>
            <a:t>The audit will involve as many representatives of the community as possible. Wherever possible, data collection</a:t>
          </a:r>
          <a:r>
            <a:rPr lang="en-GB" sz="2800" baseline="0">
              <a:solidFill>
                <a:schemeClr val="tx1"/>
              </a:solidFill>
            </a:rPr>
            <a:t> </a:t>
          </a:r>
          <a:r>
            <a:rPr lang="en-GB" sz="2800">
              <a:solidFill>
                <a:schemeClr val="tx1"/>
              </a:solidFill>
            </a:rPr>
            <a:t>for the audit, or data collection to show impact post-audit, will involve a significant number</a:t>
          </a:r>
          <a:r>
            <a:rPr lang="en-GB" sz="2800" baseline="0">
              <a:solidFill>
                <a:schemeClr val="tx1"/>
              </a:solidFill>
            </a:rPr>
            <a:t> of </a:t>
          </a:r>
          <a:r>
            <a:rPr lang="en-GB" sz="2800">
              <a:solidFill>
                <a:schemeClr val="tx1"/>
              </a:solidFill>
            </a:rPr>
            <a:t>pupils from</a:t>
          </a:r>
          <a:r>
            <a:rPr lang="en-GB" sz="2800" baseline="0">
              <a:solidFill>
                <a:schemeClr val="tx1"/>
              </a:solidFill>
            </a:rPr>
            <a:t> </a:t>
          </a:r>
          <a:r>
            <a:rPr lang="en-GB" sz="2800">
              <a:solidFill>
                <a:schemeClr val="tx1"/>
              </a:solidFill>
            </a:rPr>
            <a:t>the school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Reflection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alpha val="100000"/>
                <a:satMod val="140000"/>
                <a:lumMod val="105000"/>
              </a:schemeClr>
            </a:gs>
            <a:gs pos="41000">
              <a:schemeClr val="phClr">
                <a:tint val="57000"/>
                <a:satMod val="160000"/>
                <a:lumMod val="99000"/>
              </a:schemeClr>
            </a:gs>
            <a:gs pos="100000">
              <a:schemeClr val="phClr">
                <a:tint val="80000"/>
                <a:satMod val="180000"/>
                <a:lumMod val="10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15000"/>
                <a:lumMod val="114000"/>
              </a:schemeClr>
            </a:gs>
            <a:gs pos="60000">
              <a:schemeClr val="phClr">
                <a:tint val="100000"/>
                <a:shade val="96000"/>
                <a:satMod val="100000"/>
                <a:lumMod val="108000"/>
              </a:schemeClr>
            </a:gs>
            <a:gs pos="100000">
              <a:schemeClr val="phClr">
                <a:shade val="91000"/>
                <a:sat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50800" dist="31750" dir="5400000" sy="98000" rotWithShape="0">
              <a:srgbClr val="000000">
                <a:alpha val="47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4800000"/>
            </a:lightRig>
          </a:scene3d>
          <a:sp3d prstMaterial="matte">
            <a:bevelT w="25400" h="44450"/>
          </a:sp3d>
        </a:effectStyle>
        <a:effectStyle>
          <a:effectLst>
            <a:reflection blurRad="25400" stA="32000" endPos="28000" dist="8889" dir="5400000" sy="-100000" rotWithShape="0"/>
          </a:effectLst>
          <a:scene3d>
            <a:camera prst="orthographicFront">
              <a:rot lat="0" lon="0" rev="0"/>
            </a:camera>
            <a:lightRig rig="threePt" dir="t">
              <a:rot lat="0" lon="0" rev="4800000"/>
            </a:lightRig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R27"/>
  <sheetViews>
    <sheetView topLeftCell="D7" workbookViewId="0">
      <selection activeCell="R2" sqref="R2"/>
    </sheetView>
  </sheetViews>
  <sheetFormatPr defaultRowHeight="14.4"/>
  <sheetData>
    <row r="4" spans="4:18"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4:18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4:18" ht="60">
      <c r="D6" s="15"/>
      <c r="E6" s="15"/>
      <c r="F6" s="15"/>
      <c r="G6" s="16"/>
      <c r="H6" s="16"/>
      <c r="I6" s="16"/>
      <c r="J6" s="17" t="s">
        <v>156</v>
      </c>
      <c r="K6" s="16"/>
      <c r="L6" s="16"/>
      <c r="M6" s="16"/>
      <c r="N6" s="18"/>
      <c r="O6" s="15"/>
      <c r="P6" s="15"/>
    </row>
    <row r="7" spans="4:18" ht="36.6">
      <c r="D7" s="15"/>
      <c r="E7" s="15"/>
      <c r="F7" s="15"/>
      <c r="G7" s="15"/>
      <c r="H7" s="15"/>
      <c r="I7" s="14"/>
      <c r="J7" s="14"/>
      <c r="K7" s="14"/>
      <c r="L7" s="14"/>
      <c r="M7" s="15"/>
      <c r="N7" s="15"/>
      <c r="O7" s="15"/>
      <c r="P7" s="15"/>
    </row>
    <row r="8" spans="4:18" ht="37.5" customHeight="1">
      <c r="D8" s="15"/>
      <c r="E8" s="15"/>
      <c r="F8" s="15"/>
      <c r="G8" s="19"/>
      <c r="H8" s="19"/>
      <c r="I8" s="20"/>
      <c r="J8" s="21" t="s">
        <v>157</v>
      </c>
      <c r="K8" s="20"/>
      <c r="L8" s="20"/>
      <c r="M8" s="19"/>
      <c r="N8" s="15"/>
      <c r="O8" s="15"/>
      <c r="P8" s="15"/>
      <c r="R8" s="5"/>
    </row>
    <row r="9" spans="4:18" ht="34.799999999999997">
      <c r="D9" s="15"/>
      <c r="E9" s="15"/>
      <c r="F9" s="15"/>
      <c r="G9" s="19"/>
      <c r="H9" s="19"/>
      <c r="I9" s="20"/>
      <c r="J9" s="20"/>
      <c r="K9" s="20"/>
      <c r="L9" s="20"/>
      <c r="M9" s="19"/>
      <c r="N9" s="15"/>
      <c r="O9" s="15"/>
      <c r="P9" s="15"/>
    </row>
    <row r="10" spans="4:18" ht="34.799999999999997">
      <c r="D10" s="15"/>
      <c r="E10" s="15"/>
      <c r="F10" s="15"/>
      <c r="G10" s="19"/>
      <c r="H10" s="19"/>
      <c r="I10" s="20"/>
      <c r="J10" s="20"/>
      <c r="K10" s="20"/>
      <c r="L10" s="20"/>
      <c r="M10" s="19"/>
      <c r="N10" s="15"/>
      <c r="O10" s="15"/>
      <c r="P10" s="15"/>
    </row>
    <row r="11" spans="4:18" ht="34.799999999999997">
      <c r="D11" s="15"/>
      <c r="E11" s="15"/>
      <c r="F11" s="15"/>
      <c r="G11" s="19"/>
      <c r="H11" s="19"/>
      <c r="I11" s="20"/>
      <c r="J11" s="21" t="s">
        <v>158</v>
      </c>
      <c r="K11" s="20"/>
      <c r="L11" s="20"/>
      <c r="M11" s="19"/>
      <c r="N11" s="15"/>
      <c r="O11" s="15"/>
      <c r="P11" s="15"/>
    </row>
    <row r="12" spans="4:18"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4:18"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4:18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4:18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4:18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4:16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4:16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4:16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4:16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4:16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4:16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4:16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4:16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4:16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4:16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4:16" ht="41.25" customHeight="1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3:P57"/>
  <sheetViews>
    <sheetView workbookViewId="0">
      <selection activeCell="M13" sqref="M13"/>
    </sheetView>
  </sheetViews>
  <sheetFormatPr defaultRowHeight="14.4"/>
  <cols>
    <col min="12" max="12" width="21.5546875" customWidth="1"/>
    <col min="16" max="16" width="35.33203125" customWidth="1"/>
  </cols>
  <sheetData>
    <row r="3" spans="1:16" ht="30">
      <c r="F3" s="2" t="s">
        <v>168</v>
      </c>
    </row>
    <row r="6" spans="1:16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" t="s">
        <v>94</v>
      </c>
      <c r="N6" s="7" t="s">
        <v>95</v>
      </c>
      <c r="O6" s="9" t="s">
        <v>96</v>
      </c>
      <c r="P6" s="10" t="s">
        <v>90</v>
      </c>
    </row>
    <row r="7" spans="1:16" ht="18">
      <c r="A7" s="1" t="s">
        <v>216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">
      <c r="A8" s="1" t="s">
        <v>97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">
      <c r="A9" s="1" t="s">
        <v>65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>
      <c r="A10" s="1" t="s">
        <v>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>
      <c r="A12" s="1" t="s">
        <v>219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>
      <c r="A13" s="1" t="s">
        <v>220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>
      <c r="A14" s="1" t="s">
        <v>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8">
      <c r="A15" s="1" t="s">
        <v>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8">
      <c r="A16" s="1" t="s">
        <v>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">
      <c r="A18" s="1" t="s">
        <v>88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">
      <c r="A19" s="1" t="s">
        <v>79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8">
      <c r="A20" s="1" t="s">
        <v>71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">
      <c r="A21" s="1" t="s">
        <v>80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">
      <c r="A22" s="1" t="s">
        <v>81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>
      <c r="A23" s="1" t="s">
        <v>82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">
      <c r="A24" s="1" t="s">
        <v>83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">
      <c r="A25" s="1" t="s">
        <v>84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">
      <c r="A26" s="1" t="s">
        <v>86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">
      <c r="A27" s="1" t="s">
        <v>87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">
      <c r="A28" s="1" t="s">
        <v>85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">
      <c r="L30" s="1"/>
      <c r="M30" s="1"/>
      <c r="N30" s="1"/>
      <c r="O30" s="1"/>
      <c r="P30" s="1"/>
    </row>
    <row r="31" spans="1:16" ht="18">
      <c r="A31" s="1" t="s">
        <v>221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">
      <c r="A32" s="1" t="s">
        <v>122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">
      <c r="A33" s="1" t="s">
        <v>218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8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8">
      <c r="A36" s="1" t="s">
        <v>123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8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8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>
      <c r="A41" s="1" t="s">
        <v>124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8">
      <c r="A43" s="1" t="s">
        <v>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">
      <c r="A44" s="1" t="s">
        <v>71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8">
      <c r="A45" s="1" t="s">
        <v>72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8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8">
      <c r="A47" s="1" t="s">
        <v>74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8">
      <c r="A48" s="1" t="s">
        <v>75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8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8">
      <c r="A50" s="1" t="s">
        <v>77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8">
      <c r="A54" s="1" t="s">
        <v>89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8">
      <c r="A56" s="1" t="s">
        <v>217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7E8"/>
  </sheetPr>
  <dimension ref="A3:R17"/>
  <sheetViews>
    <sheetView workbookViewId="0">
      <selection activeCell="R14" sqref="R14"/>
    </sheetView>
  </sheetViews>
  <sheetFormatPr defaultRowHeight="14.4"/>
  <cols>
    <col min="14" max="14" width="36" customWidth="1"/>
    <col min="18" max="18" width="37.88671875" customWidth="1"/>
  </cols>
  <sheetData>
    <row r="3" spans="1:18" ht="30">
      <c r="H3" s="2" t="s">
        <v>162</v>
      </c>
    </row>
    <row r="5" spans="1:18" ht="18">
      <c r="O5" s="6" t="s">
        <v>94</v>
      </c>
      <c r="P5" s="7" t="s">
        <v>95</v>
      </c>
      <c r="Q5" s="9" t="s">
        <v>96</v>
      </c>
      <c r="R5" s="10" t="s">
        <v>90</v>
      </c>
    </row>
    <row r="6" spans="1:18" ht="18">
      <c r="A6" s="1" t="s">
        <v>103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8" ht="18">
      <c r="A7" s="1" t="s">
        <v>104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8" ht="18">
      <c r="A8" s="1" t="s">
        <v>105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8" ht="18">
      <c r="A9" s="1" t="s">
        <v>106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8" ht="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8" ht="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8" ht="1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8" ht="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8" ht="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8" ht="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8" ht="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tabSelected="1" topLeftCell="A4" zoomScaleNormal="100" workbookViewId="0">
      <selection activeCell="N12" sqref="N12"/>
    </sheetView>
  </sheetViews>
  <sheetFormatPr defaultRowHeight="14.4"/>
  <cols>
    <col min="14" max="14" width="45" customWidth="1"/>
    <col min="15" max="15" width="9.88671875" customWidth="1"/>
    <col min="18" max="18" width="27" customWidth="1"/>
  </cols>
  <sheetData>
    <row r="3" spans="1:18" ht="30">
      <c r="J3" s="2" t="s">
        <v>159</v>
      </c>
      <c r="K3" s="2"/>
    </row>
    <row r="4" spans="1:18" ht="18">
      <c r="J4" s="1"/>
    </row>
    <row r="5" spans="1:18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 t="s">
        <v>94</v>
      </c>
      <c r="P5" s="7" t="s">
        <v>95</v>
      </c>
      <c r="Q5" s="8" t="s">
        <v>96</v>
      </c>
      <c r="R5" s="10" t="s">
        <v>90</v>
      </c>
    </row>
    <row r="6" spans="1:18" ht="18">
      <c r="A6" s="1" t="s">
        <v>129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">
      <c r="A7" s="1" t="s">
        <v>128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8">
      <c r="A8" s="1" t="s">
        <v>130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8">
      <c r="A9" s="1" t="s">
        <v>93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8">
      <c r="A10" s="1" t="s">
        <v>131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8">
      <c r="A11" s="1" t="s">
        <v>173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8">
      <c r="A12" s="1" t="s">
        <v>261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2"/>
      <c r="O12" s="1"/>
      <c r="P12" s="1"/>
      <c r="Q12" s="1"/>
      <c r="R12" s="1"/>
    </row>
    <row r="13" spans="1:18" ht="18">
      <c r="A13" s="1" t="s">
        <v>169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8">
      <c r="A14" s="1" t="s">
        <v>134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">
      <c r="A15" s="1" t="s">
        <v>175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8">
      <c r="A16" s="1" t="s">
        <v>132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8">
      <c r="A17" s="1" t="s">
        <v>171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">
      <c r="A18" s="1" t="s">
        <v>133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8">
      <c r="A19" s="1" t="s">
        <v>172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8">
      <c r="A20" s="1" t="s">
        <v>223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8">
      <c r="A21" s="1" t="s">
        <v>170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8">
      <c r="A22" s="1" t="s">
        <v>91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8">
      <c r="A23" s="1" t="s">
        <v>224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8">
      <c r="A24" s="1" t="s">
        <v>92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8">
      <c r="A25" s="1" t="s">
        <v>225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8">
      <c r="A26" s="1" t="s">
        <v>174</v>
      </c>
    </row>
    <row r="27" spans="1:18" ht="18">
      <c r="A27" s="1" t="s">
        <v>236</v>
      </c>
      <c r="N27" s="13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64"/>
  </sheetPr>
  <dimension ref="A2:T56"/>
  <sheetViews>
    <sheetView topLeftCell="A33" workbookViewId="0">
      <selection activeCell="P36" sqref="P36"/>
    </sheetView>
  </sheetViews>
  <sheetFormatPr defaultRowHeight="14.4"/>
  <cols>
    <col min="16" max="16" width="34.5546875" customWidth="1"/>
    <col min="20" max="20" width="38.109375" customWidth="1"/>
  </cols>
  <sheetData>
    <row r="2" spans="1:20" ht="30">
      <c r="H2" s="2" t="s">
        <v>160</v>
      </c>
    </row>
    <row r="5" spans="1:20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 t="s">
        <v>94</v>
      </c>
      <c r="R5" s="7" t="s">
        <v>95</v>
      </c>
      <c r="S5" s="8" t="s">
        <v>96</v>
      </c>
      <c r="T5" s="10" t="s">
        <v>90</v>
      </c>
    </row>
    <row r="6" spans="1:20" ht="18">
      <c r="A6" s="1" t="s">
        <v>255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">
      <c r="A7" s="1" t="s">
        <v>119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8">
      <c r="A8" s="1" t="s">
        <v>176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2"/>
      <c r="Q8" s="1"/>
      <c r="R8" s="1"/>
      <c r="S8" s="1"/>
      <c r="T8" s="1"/>
    </row>
    <row r="9" spans="1:20" s="23" customFormat="1" ht="18">
      <c r="A9" s="24" t="s">
        <v>256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4"/>
      <c r="R9" s="24"/>
      <c r="S9" s="24"/>
      <c r="T9" s="24"/>
    </row>
    <row r="10" spans="1:20" ht="18">
      <c r="A10" s="1" t="s">
        <v>56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8">
      <c r="A11" s="1" t="s">
        <v>257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8">
      <c r="A12" s="1" t="s">
        <v>34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8">
      <c r="A13" s="1" t="s">
        <v>107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8">
      <c r="A14" s="1" t="s">
        <v>111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8">
      <c r="A15" s="1" t="s">
        <v>177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8">
      <c r="A16" s="1" t="s">
        <v>227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2"/>
      <c r="Q16" s="1"/>
      <c r="R16" s="1"/>
      <c r="S16" s="1"/>
      <c r="T16" s="1"/>
    </row>
    <row r="17" spans="1:20" ht="18">
      <c r="A17" s="1" t="s">
        <v>228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8">
      <c r="A18" s="1" t="s">
        <v>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8">
      <c r="A19" s="1" t="s">
        <v>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8">
      <c r="A20" s="1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8">
      <c r="A21" s="1" t="s">
        <v>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8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8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8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8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8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8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8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8">
      <c r="A29" s="1" t="s">
        <v>108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8">
      <c r="A30" s="1" t="s">
        <v>110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8">
      <c r="A31" s="1" t="s">
        <v>109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8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8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8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8">
      <c r="A35" s="1" t="s">
        <v>49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8">
      <c r="A36" s="1" t="s">
        <v>50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8">
      <c r="A37" s="1" t="s">
        <v>51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8">
      <c r="A38" s="22" t="s">
        <v>258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23" customFormat="1" ht="18">
      <c r="A39" s="22" t="s">
        <v>55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20" s="23" customFormat="1" ht="18">
      <c r="A40" s="22" t="s">
        <v>180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</row>
    <row r="41" spans="1:20" ht="18">
      <c r="A41" s="1" t="s">
        <v>178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8">
      <c r="A42" s="1" t="s">
        <v>120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8">
      <c r="A43" s="1" t="s">
        <v>136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23" customFormat="1" ht="18">
      <c r="A44" s="24" t="s">
        <v>54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 ht="18">
      <c r="A45" s="1" t="s">
        <v>259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8">
      <c r="A46" s="1" t="s">
        <v>112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8">
      <c r="A47" s="1" t="s">
        <v>52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8">
      <c r="A48" s="1" t="s">
        <v>179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8">
      <c r="A49" s="1" t="s">
        <v>260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8">
      <c r="A50" s="1" t="s">
        <v>135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8">
      <c r="A51" s="22" t="s">
        <v>229</v>
      </c>
      <c r="B51" s="22"/>
      <c r="C51" s="22"/>
      <c r="D51" s="22"/>
      <c r="E51" s="22"/>
      <c r="F51" s="22"/>
      <c r="G51" s="22"/>
    </row>
    <row r="52" spans="1:20" ht="18">
      <c r="A52" s="22" t="s">
        <v>230</v>
      </c>
      <c r="B52" s="22"/>
      <c r="C52" s="22"/>
      <c r="D52" s="22"/>
      <c r="E52" s="22"/>
      <c r="F52" s="22"/>
      <c r="G52" s="22"/>
    </row>
    <row r="53" spans="1:20" ht="18">
      <c r="A53" s="22" t="s">
        <v>231</v>
      </c>
      <c r="B53" s="22"/>
      <c r="C53" s="22"/>
      <c r="D53" s="22"/>
      <c r="E53" s="22"/>
      <c r="F53" s="22"/>
      <c r="G53" s="22"/>
    </row>
    <row r="54" spans="1:20" ht="18">
      <c r="A54" s="22" t="s">
        <v>232</v>
      </c>
      <c r="B54" s="22"/>
      <c r="C54" s="22"/>
      <c r="D54" s="22"/>
      <c r="E54" s="22"/>
      <c r="F54" s="22"/>
      <c r="G54" s="22"/>
    </row>
    <row r="55" spans="1:20" ht="18">
      <c r="A55" s="22"/>
      <c r="B55" s="22"/>
      <c r="C55" s="22"/>
      <c r="D55" s="22"/>
      <c r="E55" s="22"/>
      <c r="F55" s="22"/>
      <c r="G55" s="22"/>
    </row>
    <row r="56" spans="1:20" ht="18">
      <c r="A56" s="22"/>
      <c r="B56" s="22"/>
      <c r="C56" s="22"/>
      <c r="D56" s="22"/>
      <c r="E56" s="22"/>
      <c r="F56" s="22"/>
      <c r="G56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C64"/>
  </sheetPr>
  <dimension ref="A2:U37"/>
  <sheetViews>
    <sheetView workbookViewId="0">
      <selection activeCell="A28" sqref="A28"/>
    </sheetView>
  </sheetViews>
  <sheetFormatPr defaultRowHeight="14.4"/>
  <cols>
    <col min="17" max="17" width="46.44140625" customWidth="1"/>
    <col min="21" max="21" width="29.6640625" customWidth="1"/>
  </cols>
  <sheetData>
    <row r="2" spans="1:21" ht="30">
      <c r="I2" s="2" t="s">
        <v>161</v>
      </c>
    </row>
    <row r="5" spans="1:21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6" t="s">
        <v>94</v>
      </c>
      <c r="S5" s="7" t="s">
        <v>95</v>
      </c>
      <c r="T5" s="9" t="s">
        <v>96</v>
      </c>
      <c r="U5" s="10" t="s">
        <v>90</v>
      </c>
    </row>
    <row r="6" spans="1:21" ht="18">
      <c r="A6" s="1" t="s">
        <v>118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">
      <c r="A7" s="1" t="s">
        <v>226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">
      <c r="A8" s="1" t="s">
        <v>25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8">
      <c r="A9" s="1" t="s">
        <v>26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">
      <c r="A10" s="1" t="s">
        <v>203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8">
      <c r="A11" s="1" t="s">
        <v>113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">
      <c r="A12" s="1" t="s">
        <v>114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">
      <c r="A13" s="1" t="s">
        <v>187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8">
      <c r="A14" s="1" t="s">
        <v>29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">
      <c r="A15" s="1" t="s">
        <v>181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">
      <c r="A16" s="1" t="s">
        <v>183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">
      <c r="A17" s="1" t="s">
        <v>184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">
      <c r="A18" s="1" t="s">
        <v>185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">
      <c r="A19" s="1" t="s">
        <v>182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">
      <c r="A20" s="1" t="s">
        <v>186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">
      <c r="A21" s="1" t="s">
        <v>116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">
      <c r="A22" s="1" t="s">
        <v>115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">
      <c r="A23" s="1" t="s">
        <v>27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">
      <c r="A24" s="1" t="s">
        <v>28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">
      <c r="A25" s="1" t="s">
        <v>30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>
      <c r="A26" s="1" t="s">
        <v>31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8">
      <c r="A27" s="1" t="s">
        <v>32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8">
      <c r="A28" s="1" t="s">
        <v>188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8">
      <c r="A29" s="1" t="s">
        <v>189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8">
      <c r="A30" s="1" t="s">
        <v>190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8">
      <c r="A31" s="1" t="s">
        <v>191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8">
      <c r="A32" s="1" t="s">
        <v>192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">
      <c r="A33" s="1" t="s">
        <v>193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8">
      <c r="A34" s="1" t="s">
        <v>194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8">
      <c r="A35" s="1" t="s">
        <v>117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">
      <c r="A36" s="1" t="s">
        <v>237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8">
      <c r="A37" s="1" t="s">
        <v>137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4DFF"/>
  </sheetPr>
  <dimension ref="A2:R28"/>
  <sheetViews>
    <sheetView topLeftCell="A4" workbookViewId="0">
      <selection activeCell="A9" sqref="A9"/>
    </sheetView>
  </sheetViews>
  <sheetFormatPr defaultRowHeight="14.4"/>
  <cols>
    <col min="14" max="14" width="39.44140625" customWidth="1"/>
    <col min="18" max="18" width="46" customWidth="1"/>
  </cols>
  <sheetData>
    <row r="2" spans="1:18" ht="31.2">
      <c r="G2" s="3" t="s">
        <v>163</v>
      </c>
    </row>
    <row r="5" spans="1:18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" t="s">
        <v>94</v>
      </c>
      <c r="P5" s="7" t="s">
        <v>95</v>
      </c>
      <c r="Q5" s="9" t="s">
        <v>96</v>
      </c>
      <c r="R5" s="11" t="s">
        <v>90</v>
      </c>
    </row>
    <row r="6" spans="1:18" ht="18">
      <c r="A6" s="1" t="s">
        <v>246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">
      <c r="A7" s="1" t="s">
        <v>247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s="23" customFormat="1" ht="18">
      <c r="A8" s="24" t="s">
        <v>248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8">
      <c r="A9" s="1" t="s">
        <v>254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8">
      <c r="A10" s="1" t="s">
        <v>58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8">
      <c r="A11" s="1" t="s">
        <v>244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2"/>
      <c r="O11" s="1"/>
      <c r="P11" s="1"/>
      <c r="Q11" s="1"/>
      <c r="R11" s="1"/>
    </row>
    <row r="12" spans="1:18" ht="18">
      <c r="A12" s="1" t="s">
        <v>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8">
      <c r="A13" s="1" t="s">
        <v>245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8">
      <c r="A14" s="1" t="s">
        <v>57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">
      <c r="A15" s="1" t="s">
        <v>249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8">
      <c r="A16" s="1" t="s">
        <v>250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8">
      <c r="A17" s="1" t="s">
        <v>60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">
      <c r="A18" s="1" t="s">
        <v>195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8">
      <c r="A19" s="1" t="s">
        <v>251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8">
      <c r="A20" s="1" t="s">
        <v>61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8">
      <c r="A21" s="1" t="s">
        <v>62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8">
      <c r="A22" s="1" t="s">
        <v>63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8">
      <c r="A23" s="1" t="s">
        <v>64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8">
      <c r="A24" s="1" t="s">
        <v>252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23" customFormat="1" ht="18">
      <c r="A25" s="24" t="s">
        <v>253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8">
      <c r="A26" s="1" t="s">
        <v>138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8">
      <c r="A27" s="22" t="s">
        <v>243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conditionalFormatting sqref="A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4DFF"/>
  </sheetPr>
  <dimension ref="A3:M21"/>
  <sheetViews>
    <sheetView workbookViewId="0">
      <selection activeCell="J7" sqref="J7"/>
    </sheetView>
  </sheetViews>
  <sheetFormatPr defaultRowHeight="14.4"/>
  <cols>
    <col min="9" max="9" width="19.33203125" customWidth="1"/>
    <col min="10" max="10" width="9" customWidth="1"/>
    <col min="13" max="13" width="27.33203125" customWidth="1"/>
  </cols>
  <sheetData>
    <row r="3" spans="1:13" ht="31.2">
      <c r="F3" s="3" t="s">
        <v>164</v>
      </c>
    </row>
    <row r="6" spans="1:13" ht="18">
      <c r="A6" s="1"/>
      <c r="B6" s="1"/>
      <c r="C6" s="1"/>
      <c r="D6" s="1"/>
      <c r="E6" s="1"/>
      <c r="F6" s="1"/>
      <c r="G6" s="1"/>
      <c r="H6" s="1"/>
      <c r="I6" s="1"/>
      <c r="J6" s="6" t="s">
        <v>94</v>
      </c>
      <c r="K6" s="7" t="s">
        <v>95</v>
      </c>
      <c r="L6" s="9" t="s">
        <v>96</v>
      </c>
      <c r="M6" s="10" t="s">
        <v>90</v>
      </c>
    </row>
    <row r="7" spans="1:13" ht="18">
      <c r="A7" s="1" t="s">
        <v>196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8">
      <c r="A8" s="1" t="s">
        <v>99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">
      <c r="A9" s="1" t="s">
        <v>100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8">
      <c r="A10" s="1" t="s">
        <v>101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8">
      <c r="A11" s="1" t="s">
        <v>102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8">
      <c r="A12" s="1" t="s">
        <v>205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EB14"/>
  </sheetPr>
  <dimension ref="A3:U35"/>
  <sheetViews>
    <sheetView topLeftCell="C1" workbookViewId="0">
      <selection activeCell="Q3" sqref="Q3"/>
    </sheetView>
  </sheetViews>
  <sheetFormatPr defaultRowHeight="14.4"/>
  <cols>
    <col min="17" max="17" width="40.6640625" customWidth="1"/>
    <col min="21" max="21" width="29.6640625" customWidth="1"/>
  </cols>
  <sheetData>
    <row r="3" spans="1:21" ht="30">
      <c r="G3" s="2" t="s">
        <v>165</v>
      </c>
      <c r="Q3" s="13" t="s">
        <v>234</v>
      </c>
    </row>
    <row r="6" spans="1:21" ht="18">
      <c r="H6" s="1"/>
      <c r="I6" s="1"/>
      <c r="J6" s="1"/>
      <c r="K6" s="1"/>
      <c r="L6" s="1"/>
      <c r="M6" s="1"/>
      <c r="N6" s="1"/>
      <c r="O6" s="1"/>
      <c r="P6" s="1"/>
      <c r="Q6" s="1"/>
      <c r="R6" s="6" t="s">
        <v>94</v>
      </c>
      <c r="S6" s="7" t="s">
        <v>95</v>
      </c>
      <c r="T6" s="9" t="s">
        <v>96</v>
      </c>
      <c r="U6" s="10" t="s">
        <v>90</v>
      </c>
    </row>
    <row r="7" spans="1:21" ht="18">
      <c r="A7" s="1" t="s">
        <v>206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">
      <c r="A8" s="1" t="s">
        <v>139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8">
      <c r="A9" s="1" t="s">
        <v>199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">
      <c r="A10" s="1" t="s">
        <v>141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8">
      <c r="A11" s="1" t="s">
        <v>142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">
      <c r="A12" s="1" t="s">
        <v>204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">
      <c r="A13" s="1" t="s">
        <v>200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8">
      <c r="A14" s="1" t="s">
        <v>201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">
      <c r="A15" s="1" t="s">
        <v>197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">
      <c r="A16" s="1" t="s">
        <v>143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">
      <c r="A17" s="1" t="s">
        <v>144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">
      <c r="A18" s="1" t="s">
        <v>121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">
      <c r="A19" s="1" t="s">
        <v>145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">
      <c r="A20" s="1" t="s">
        <v>222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">
      <c r="A21" s="1" t="s">
        <v>233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">
      <c r="A23" s="1" t="s">
        <v>146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">
      <c r="A24" s="1" t="s">
        <v>147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">
      <c r="A25" s="1" t="s">
        <v>148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">
      <c r="A26" s="1" t="s">
        <v>198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8">
      <c r="A27" s="1" t="s">
        <v>149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8">
      <c r="A28" s="1" t="s">
        <v>150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8">
      <c r="A29" s="1" t="s">
        <v>151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8">
      <c r="A31" s="1" t="s">
        <v>140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EB14"/>
  </sheetPr>
  <dimension ref="A4:P43"/>
  <sheetViews>
    <sheetView workbookViewId="0">
      <selection activeCell="M14" sqref="M14"/>
    </sheetView>
  </sheetViews>
  <sheetFormatPr defaultRowHeight="14.4"/>
  <cols>
    <col min="12" max="12" width="36.44140625" customWidth="1"/>
    <col min="16" max="16" width="45.33203125" customWidth="1"/>
  </cols>
  <sheetData>
    <row r="4" spans="1:16" ht="30">
      <c r="G4" s="2" t="s">
        <v>166</v>
      </c>
    </row>
    <row r="7" spans="1:16" ht="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6" t="s">
        <v>94</v>
      </c>
      <c r="N7" s="7" t="s">
        <v>95</v>
      </c>
      <c r="O7" s="9" t="s">
        <v>96</v>
      </c>
      <c r="P7" s="10" t="s">
        <v>90</v>
      </c>
    </row>
    <row r="8" spans="1:16" ht="18">
      <c r="A8" s="1" t="s">
        <v>202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">
      <c r="A9" s="1" t="s">
        <v>127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>
      <c r="A10" s="1" t="s">
        <v>4</v>
      </c>
      <c r="L10" s="1"/>
      <c r="M10" s="1"/>
      <c r="N10" s="1"/>
      <c r="O10" s="1"/>
      <c r="P10" s="1"/>
    </row>
    <row r="11" spans="1:16" ht="18">
      <c r="A11" s="1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>
      <c r="A12" s="1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>
      <c r="A13" s="1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 t="s">
        <v>235</v>
      </c>
      <c r="N13" s="1"/>
      <c r="O13" s="1"/>
      <c r="P13" s="1"/>
    </row>
    <row r="14" spans="1:16" ht="18">
      <c r="A14" s="1" t="s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8">
      <c r="A15" s="1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8">
      <c r="A16" s="1" t="s">
        <v>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">
      <c r="A17" s="1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">
      <c r="A18" s="1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">
      <c r="A19" s="1" t="s">
        <v>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8">
      <c r="A20" s="1" t="s">
        <v>14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">
      <c r="A21" s="1" t="s">
        <v>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">
      <c r="A22" s="1" t="s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>
      <c r="A23" s="1" t="s">
        <v>17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">
      <c r="A24" s="1" t="s">
        <v>18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">
      <c r="A27" s="1" t="s">
        <v>153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">
      <c r="A28" s="1" t="s">
        <v>154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">
      <c r="A29" s="1" t="s">
        <v>155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">
      <c r="A33" s="1" t="s">
        <v>20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8">
      <c r="A35" s="1" t="s">
        <v>152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8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00"/>
  </sheetPr>
  <dimension ref="A3:P36"/>
  <sheetViews>
    <sheetView topLeftCell="A10" workbookViewId="0">
      <selection activeCell="A25" sqref="A25"/>
    </sheetView>
  </sheetViews>
  <sheetFormatPr defaultRowHeight="14.4"/>
  <cols>
    <col min="16" max="16" width="45.109375" customWidth="1"/>
  </cols>
  <sheetData>
    <row r="3" spans="1:16" ht="30">
      <c r="G3" s="2" t="s">
        <v>167</v>
      </c>
    </row>
    <row r="6" spans="1:16" ht="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 t="s">
        <v>238</v>
      </c>
      <c r="M6" s="6" t="s">
        <v>94</v>
      </c>
      <c r="N6" s="7" t="s">
        <v>95</v>
      </c>
      <c r="O6" s="9" t="s">
        <v>96</v>
      </c>
      <c r="P6" s="10" t="s">
        <v>90</v>
      </c>
    </row>
    <row r="7" spans="1:16" ht="18">
      <c r="A7" s="4" t="s">
        <v>21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8">
      <c r="A8" s="1" t="s">
        <v>208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8">
      <c r="A9" s="1" t="s">
        <v>209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>
      <c r="A11" s="4" t="s">
        <v>22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>
      <c r="A12" s="1" t="s">
        <v>210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>
      <c r="A13" s="1" t="s">
        <v>211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>
      <c r="A14" s="1" t="s">
        <v>212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8">
      <c r="A16" s="4" t="s">
        <v>23</v>
      </c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">
      <c r="A17" s="1" t="s">
        <v>213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">
      <c r="A18" s="1" t="s">
        <v>207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8">
      <c r="A19" s="1" t="s">
        <v>214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8">
      <c r="A20" s="1" t="s">
        <v>215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">
      <c r="A22" s="4" t="s">
        <v>24</v>
      </c>
      <c r="B22" s="4"/>
      <c r="C22" s="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>
      <c r="A23" s="1" t="s">
        <v>242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">
      <c r="A24" s="1" t="s">
        <v>241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">
      <c r="A26" s="1" t="s">
        <v>98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">
      <c r="A27" s="1" t="s">
        <v>53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 t="s">
        <v>239</v>
      </c>
      <c r="M27" s="1"/>
      <c r="N27" s="1"/>
      <c r="O27" s="1"/>
      <c r="P27" s="1"/>
    </row>
    <row r="28" spans="1:16" ht="18">
      <c r="A28" s="1" t="s">
        <v>125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 t="s">
        <v>240</v>
      </c>
      <c r="M28" s="1"/>
      <c r="N28" s="1"/>
      <c r="O28" s="1"/>
      <c r="P28" s="1"/>
    </row>
    <row r="29" spans="1:16" ht="18">
      <c r="A29" s="1" t="s">
        <v>126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Our City, our World Audit</vt:lpstr>
      <vt:lpstr>Leadership</vt:lpstr>
      <vt:lpstr>Biodiversity</vt:lpstr>
      <vt:lpstr>Energy</vt:lpstr>
      <vt:lpstr>Travel</vt:lpstr>
      <vt:lpstr>Building and construction</vt:lpstr>
      <vt:lpstr>Procurement</vt:lpstr>
      <vt:lpstr>Water</vt:lpstr>
      <vt:lpstr>Food</vt:lpstr>
      <vt:lpstr>Waste</vt:lpstr>
      <vt:lpstr>Community engagment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</dc:creator>
  <cp:lastModifiedBy>Eberstein, Katie</cp:lastModifiedBy>
  <dcterms:created xsi:type="dcterms:W3CDTF">2022-04-15T18:14:20Z</dcterms:created>
  <dcterms:modified xsi:type="dcterms:W3CDTF">2022-05-05T10:52:02Z</dcterms:modified>
</cp:coreProperties>
</file>