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4e40783e6613946/Documents/SCCEE Strategy/"/>
    </mc:Choice>
  </mc:AlternateContent>
  <xr:revisionPtr revIDLastSave="9" documentId="8_{45481964-34CB-4238-AAF2-A581E262AEEF}" xr6:coauthVersionLast="47" xr6:coauthVersionMax="47" xr10:uidLastSave="{23E84F7F-123D-46EB-8B01-CE0E7A519298}"/>
  <bookViews>
    <workbookView xWindow="-120" yWindow="-120" windowWidth="23280" windowHeight="15000" firstSheet="4" activeTab="10" xr2:uid="{00000000-000D-0000-FFFF-FFFF00000000}"/>
  </bookViews>
  <sheets>
    <sheet name="Our Schools, Our World Audit" sheetId="11" r:id="rId1"/>
    <sheet name="Leadership" sheetId="7" r:id="rId2"/>
    <sheet name="Biodiversity" sheetId="6" r:id="rId3"/>
    <sheet name="Energy" sheetId="5" r:id="rId4"/>
    <sheet name="Travel" sheetId="1" r:id="rId5"/>
    <sheet name="Building and construction" sheetId="8" r:id="rId6"/>
    <sheet name="Procurement" sheetId="9" r:id="rId7"/>
    <sheet name="Water" sheetId="3" r:id="rId8"/>
    <sheet name="Food" sheetId="4" r:id="rId9"/>
    <sheet name="Waste" sheetId="2" r:id="rId10"/>
    <sheet name="Community engagment" sheetId="10" r:id="rId11"/>
    <sheet name="Sheet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<sst xmlns="http://schemas.openxmlformats.org/spreadsheetml/2006/main" count="408" uniqueCount="367">
  <si>
    <t>Do you have a purchasing procedure for stock that includes sustainabililty?</t>
  </si>
  <si>
    <t>Do you offer opportunities for second hand uniforms – through Smarter Uniforms or other?</t>
  </si>
  <si>
    <t>Do you monitor paper use by each teacher?</t>
  </si>
  <si>
    <t>Does your school have any of these water saving devices?</t>
  </si>
  <si>
    <t>Toilets:</t>
  </si>
  <si>
    <t>·         Low volume flush</t>
  </si>
  <si>
    <t>·         Flush on demand urinals</t>
  </si>
  <si>
    <t>·         Water-less urinals</t>
  </si>
  <si>
    <t>·         Water saving hippos</t>
  </si>
  <si>
    <t>Taps:</t>
  </si>
  <si>
    <t>·         Tap inserts to reduce flow</t>
  </si>
  <si>
    <t>·         Push taps</t>
  </si>
  <si>
    <t>·         Sensor taps</t>
  </si>
  <si>
    <t>Rainwater harvesting:</t>
  </si>
  <si>
    <t>·         Waterbutts for watering plants</t>
  </si>
  <si>
    <t>·         Grey water for flushing toilets</t>
  </si>
  <si>
    <t>Drinking water</t>
  </si>
  <si>
    <t>·         Drinking fountains</t>
  </si>
  <si>
    <t>Local produce</t>
  </si>
  <si>
    <t>Food waste</t>
  </si>
  <si>
    <t>Packaging</t>
  </si>
  <si>
    <t>Plant based food</t>
  </si>
  <si>
    <t>Are you aware of how to take and monitor your energy readings?</t>
  </si>
  <si>
    <t>Does someone in the school monitor energy readings?  (We recommend Energy Sparks as a monitoring tool with useful interfaces for pupils, teachers and business managers)</t>
  </si>
  <si>
    <t>Do you have appliance sensors?</t>
  </si>
  <si>
    <t>Do you have Eco-bulbs / LED lighting?</t>
  </si>
  <si>
    <t>Are you eligible for a ground source / air source heat pump?</t>
  </si>
  <si>
    <t>Do you have someone who monitors electricity use in the classroom when empty?</t>
  </si>
  <si>
    <t>Do you have:</t>
  </si>
  <si>
    <t>Have you a clear policy on single use plastics?</t>
  </si>
  <si>
    <t>Does your school have any plants in containers or beds in the school grounds?</t>
  </si>
  <si>
    <t>Does your school have any of the following?</t>
  </si>
  <si>
    <t>Woodland area</t>
  </si>
  <si>
    <t>Long Grass</t>
  </si>
  <si>
    <t>Hedges</t>
  </si>
  <si>
    <t>Wildflower meadow</t>
  </si>
  <si>
    <t>Pond</t>
  </si>
  <si>
    <t>Butterfly or bee friendly plants</t>
  </si>
  <si>
    <t>Bird Hide</t>
  </si>
  <si>
    <t>Wildflower Beds</t>
  </si>
  <si>
    <t>Newly planted trees</t>
  </si>
  <si>
    <t>Orchard</t>
  </si>
  <si>
    <t>Bird or bat boxes</t>
  </si>
  <si>
    <t>Log piles for invertebrates</t>
  </si>
  <si>
    <t>Wildlife feeders</t>
  </si>
  <si>
    <t>Animal ID sheets</t>
  </si>
  <si>
    <t>Tree/plant ID sheets</t>
  </si>
  <si>
    <t>Wildlife camera</t>
  </si>
  <si>
    <t>Is the fish used in the school canteen caught sustainably?</t>
  </si>
  <si>
    <t>Does your school use environmentally-friendly cleaning products?</t>
  </si>
  <si>
    <t>Do you feel the area around the school grounds is safe for pedestrians and cyclists (does it have CCTV, street lighting, zigzags, cycle lanes etc.)?</t>
  </si>
  <si>
    <t>Do you encourage ‘park and stride’?</t>
  </si>
  <si>
    <t>Do you promote bikeability / scooterbility?</t>
  </si>
  <si>
    <t>Does your school have safe, dry, ample storage for bikes and scooters?</t>
  </si>
  <si>
    <t>Have you measured the air quality near your school at drop off times and in the day?</t>
  </si>
  <si>
    <t>Do you use public transport on school trips?</t>
  </si>
  <si>
    <t>Do you prioritise local trips over further away trips?</t>
  </si>
  <si>
    <t>Do you offer trips that involve flying?</t>
  </si>
  <si>
    <t>Has your school tried any of these methods to reduce paper usage?</t>
  </si>
  <si>
    <t>Photocopying on both sides</t>
  </si>
  <si>
    <t>Online homework</t>
  </si>
  <si>
    <t>Letters etc sent by email</t>
  </si>
  <si>
    <t>Print credit for staff</t>
  </si>
  <si>
    <t>Paper</t>
  </si>
  <si>
    <t>Exercise books</t>
  </si>
  <si>
    <t>Printer inks</t>
  </si>
  <si>
    <t>Toilet tissue/hand towels</t>
  </si>
  <si>
    <t>Pencils</t>
  </si>
  <si>
    <t>Uniforms</t>
  </si>
  <si>
    <t>Other</t>
  </si>
  <si>
    <t>Does your school buy any products made from recycled materials?</t>
  </si>
  <si>
    <t>Pens</t>
  </si>
  <si>
    <t>Plastic bottles</t>
  </si>
  <si>
    <t>Inkjet cartridges</t>
  </si>
  <si>
    <t>Batteries</t>
  </si>
  <si>
    <t>Cans</t>
  </si>
  <si>
    <t>Textiles</t>
  </si>
  <si>
    <t>Shoes</t>
  </si>
  <si>
    <t>Electricals</t>
  </si>
  <si>
    <t>Comments</t>
  </si>
  <si>
    <t>Do you have systems in place for measuring improvements in these areas?</t>
  </si>
  <si>
    <t>Do you set carbon reduction targets?</t>
  </si>
  <si>
    <t>Is pupil voice and agency promoted in the school's overall sustainabilty strategy?</t>
  </si>
  <si>
    <t>Red</t>
  </si>
  <si>
    <t>Amber</t>
  </si>
  <si>
    <t>Green</t>
  </si>
  <si>
    <t>Are all purchases made within a culture which is based on a rejection of over-consumption?</t>
  </si>
  <si>
    <t>Is carbon information available on the menu?</t>
  </si>
  <si>
    <t>Are all new school buildings/extensions planned to be net zero in operation?</t>
  </si>
  <si>
    <t>Do new constructions link to outdoor learning?</t>
  </si>
  <si>
    <t>Do each of your school improvement targets for sustainability have a link to community influence?</t>
  </si>
  <si>
    <t>Do each of your school improvement targets for sustainability have a link to support from other community environmental organisations?</t>
  </si>
  <si>
    <t>Do you set family targets/pledges?</t>
  </si>
  <si>
    <t>Do you offer guidance to families on how to live more sustainably?</t>
  </si>
  <si>
    <t>Does your school encourage the growth of wild areas?</t>
  </si>
  <si>
    <t>Vegetable garden</t>
  </si>
  <si>
    <t>Herb garden</t>
  </si>
  <si>
    <t>Fruit trees</t>
  </si>
  <si>
    <t>Have you carried out an audit of animal life/tree and plant life in school grounds?</t>
  </si>
  <si>
    <t>Is there a policy for outdoor learning?</t>
  </si>
  <si>
    <t>Have you set targets for energy consumption?</t>
  </si>
  <si>
    <t>Does your heating turn off at times during the day, at weekends and in the evenings?</t>
  </si>
  <si>
    <t>Can you turn your heating down a degree/several degrees?</t>
  </si>
  <si>
    <t>Have you a plan for retro -fitting energy saving appliances?</t>
  </si>
  <si>
    <t>Do you encourage eating outdoors at break/lunch?</t>
  </si>
  <si>
    <t>Do you ensure items purchased contain as few synthetic compounds as possible to avoid environmental contamination in production, during use or during disposal?</t>
  </si>
  <si>
    <t>Do subject leaders ensure waste is monitored closely and disposal is a last resort?</t>
  </si>
  <si>
    <t>Policy on worksheets</t>
  </si>
  <si>
    <t>Exercise books passed on from one year to next year</t>
  </si>
  <si>
    <t>Is palm oil used in any products?</t>
  </si>
  <si>
    <t>Is food production and climate change part of your curriculum?</t>
  </si>
  <si>
    <t>Is your school water meter easily visible to students and are your students involved in taking and displaying water readings?</t>
  </si>
  <si>
    <t>Is there a clear strategy/plan for achieving this?</t>
  </si>
  <si>
    <t>Is there a clear vision for developing a climate change and sustainability curriculum and the development of more sustainable organisation in school?</t>
  </si>
  <si>
    <t>Does your plan link to other strategies e.g. anti-racist/disadvantaged?</t>
  </si>
  <si>
    <t>Does this group represent all stakeholders?</t>
  </si>
  <si>
    <t>Are sustainability and environmental ambitions a priority within the overall school improvement plan?</t>
  </si>
  <si>
    <t>Is there a clear CPD programme?</t>
  </si>
  <si>
    <t>Do you teach children the link between biodiversity and climate change?</t>
  </si>
  <si>
    <t>Do you manage the quality of the soil?</t>
  </si>
  <si>
    <t>Do you teach children the link between the use of energy and climate change?</t>
  </si>
  <si>
    <t>Do all members of staff/do all children avoid over-consumption?</t>
  </si>
  <si>
    <t>Do all children understand the link between good procurement practice and climate change?</t>
  </si>
  <si>
    <t>Do school items come from a sustainable source?</t>
  </si>
  <si>
    <t>Do do ensure items bought have minimal packaging?</t>
  </si>
  <si>
    <t>Do you actively seek items which appear to have a long life associated with them?</t>
  </si>
  <si>
    <t>Where disposable is necessary, are items recyclable/reusable?</t>
  </si>
  <si>
    <t>Do items purchased use the minimal amount of energy during manufacture( e.g. cotton and wool rather than nylon, wood from a sustainable source rather than plastic)?</t>
  </si>
  <si>
    <t>Borrowing of equipment from other schools?</t>
  </si>
  <si>
    <t>Uniform swaps?</t>
  </si>
  <si>
    <t>Toy donation?</t>
  </si>
  <si>
    <t>Other?</t>
  </si>
  <si>
    <t>Do children understand the link between water and climate change?</t>
  </si>
  <si>
    <t>in the production of meat</t>
  </si>
  <si>
    <t>in the production of clothes</t>
  </si>
  <si>
    <t>_______________ School</t>
  </si>
  <si>
    <t>LEADERSHIP</t>
  </si>
  <si>
    <t>BIODIVERSITY</t>
  </si>
  <si>
    <t>ENERGY</t>
  </si>
  <si>
    <t>COMMUNITY ENGAGEMENT</t>
  </si>
  <si>
    <t>TRAVEL</t>
  </si>
  <si>
    <t>BUILDING AND CONSTRUCTION</t>
  </si>
  <si>
    <t>PROCUREMENT</t>
  </si>
  <si>
    <t>WATER</t>
  </si>
  <si>
    <t>FOOD</t>
  </si>
  <si>
    <t>WASTE</t>
  </si>
  <si>
    <t>Do all subject policies reference support for climate change and sustainability education?</t>
  </si>
  <si>
    <t>Do you have clear measurable targets for improvement and clear milestones?</t>
  </si>
  <si>
    <t>Does your plan reference the UNESCO 17 sustainability development goals?</t>
  </si>
  <si>
    <t>Is there a clear strategy to connect young people more with the environment?</t>
  </si>
  <si>
    <t>Is there a leadership on climate change, sustainability and environmental education group?</t>
  </si>
  <si>
    <t>Does your school have wildlife or conservation areas inside the school grounds or has it adopted one outside the school grounds?</t>
  </si>
  <si>
    <t>Is its impact measured?</t>
  </si>
  <si>
    <t>Do you have a tree planting scheme?</t>
  </si>
  <si>
    <t>Have you audited quality of insulation:</t>
  </si>
  <si>
    <t>around pipework?</t>
  </si>
  <si>
    <t>around windows?</t>
  </si>
  <si>
    <t>around doors?</t>
  </si>
  <si>
    <t>in ceilings?</t>
  </si>
  <si>
    <t>in roof spaces?</t>
  </si>
  <si>
    <t>reduced water temperature guidelines?</t>
  </si>
  <si>
    <t>draft excluders?</t>
  </si>
  <si>
    <t>low energy A+ appliances?</t>
  </si>
  <si>
    <t>programmable thermostats?</t>
  </si>
  <si>
    <t>radiator reflector panels?</t>
  </si>
  <si>
    <t>motion light sensors?</t>
  </si>
  <si>
    <t>double or triple glazed windows?</t>
  </si>
  <si>
    <t>Do you have dry places for parents/carers and children to wait in inclement weather?</t>
  </si>
  <si>
    <t>Can facilities be shared with other schools?</t>
  </si>
  <si>
    <t>Do electrical items have an A+ rating?</t>
  </si>
  <si>
    <t>Book donations/swaps?</t>
  </si>
  <si>
    <t>Do staff monitor and respond to over-consumption?</t>
  </si>
  <si>
    <t>Do you ensure all items are sourced locally to cut down on miles?</t>
  </si>
  <si>
    <t>Do actively seek products created from recycled products?</t>
  </si>
  <si>
    <t>Is the culture for saving water understood and followed by all staff and children?</t>
  </si>
  <si>
    <t>Is your school electrity/gas meter easily visible to students and are your students involved in taking and displaying electricity/gas readings?</t>
  </si>
  <si>
    <t>Do you have a policy against single use plastic?</t>
  </si>
  <si>
    <t>Is the site manager trained in sustainability?</t>
  </si>
  <si>
    <t>Is the office staff trained in sustainable procurement?</t>
  </si>
  <si>
    <t>Is food e.g. desserts often served in individual plastic pots?</t>
  </si>
  <si>
    <t>Do you grow vegetables for any school meals / cookery lessons or clubs?</t>
  </si>
  <si>
    <t>Is much of your food locally sourced?</t>
  </si>
  <si>
    <t>Do you monitor food waste you produce each day / week / year?</t>
  </si>
  <si>
    <t>Is there composting available for fruit and vegetable waste?</t>
  </si>
  <si>
    <t>Is there composting available for cooked food waste?</t>
  </si>
  <si>
    <t>Do you monitor the packaging waste you produce each day / week / year?</t>
  </si>
  <si>
    <t xml:space="preserve">Does your milk for children come in glass bottles? </t>
  </si>
  <si>
    <t>Do you offer guidance to families on package free packed lunches</t>
  </si>
  <si>
    <t>Is there a clear culture which supports waste avoidance?</t>
  </si>
  <si>
    <t>Are resources stored in a way which means it is easy to monitor usage and waste?</t>
  </si>
  <si>
    <t>Are guidelines visible around the school/classroms which support waste avoidance?</t>
  </si>
  <si>
    <t>Do you have procedures to ensure new homes are found for older resources e.g. books/furniture?</t>
  </si>
  <si>
    <t xml:space="preserve">Do you have a source for secondhand text books, equipment and furniture etc? </t>
  </si>
  <si>
    <t>Have you got policies on sustainability and Travel/Biodiversity/Waste/Water/Food/Energy/Procurement?</t>
  </si>
  <si>
    <t>Do you measure the carbon impact of initiatives/decisions?</t>
  </si>
  <si>
    <t>Is there a strong culture in the school to support energy use reduction and is it understood and followed by everyone?</t>
  </si>
  <si>
    <t>Are natural areas treated carefully by the children?</t>
  </si>
  <si>
    <t>Does you school grounds maintenance team use pesticides or herbicides?</t>
  </si>
  <si>
    <t>Have you run a whole school INSET day or staff meeting on outdoor learning ?</t>
  </si>
  <si>
    <t>Do you have an outdoor education coordinator?</t>
  </si>
  <si>
    <t>:</t>
  </si>
  <si>
    <t>Do you have someone to turn everything off in the holidays?</t>
  </si>
  <si>
    <t>Do you encourage the purchasing of bicycles for staff through the cycle to work scheme?</t>
  </si>
  <si>
    <t>Do you work closely with Sustrans / other partners?</t>
  </si>
  <si>
    <t>Do you have a travel plan and are staff, students, parents and governors aware of it?</t>
  </si>
  <si>
    <t xml:space="preserve">Is there a culture to naturally seek sustainable forms of travel in relation to school life? </t>
  </si>
  <si>
    <t>If so, is it understood and followed by everyone?</t>
  </si>
  <si>
    <t>Do you have a ‘school streets’ outside your school?</t>
  </si>
  <si>
    <t xml:space="preserve">Do you promote sustainable transport events eg  ‘Walk to School’ week, ‘Any which way than the car’ Day, 'The Big Pedal', 'Betterpoints'? </t>
  </si>
  <si>
    <t>Do you have options for charging electric cars / ebikes?</t>
  </si>
  <si>
    <t>Have you got a policy to radically reduce the frequency of long haul travel for school trips?</t>
  </si>
  <si>
    <t>Do you encourage car sharing amongst staff?</t>
  </si>
  <si>
    <t>Have you considered the role of school grounds in climate adaption or mitigation?</t>
  </si>
  <si>
    <t>Wormery / compost area</t>
  </si>
  <si>
    <t>Has your school ever taken part in a park, street or beach clean?</t>
  </si>
  <si>
    <t>Vision and planning</t>
  </si>
  <si>
    <t>Engaging stakeholders</t>
  </si>
  <si>
    <t>Links to other strategies</t>
  </si>
  <si>
    <t>Support for implementation and monitoring</t>
  </si>
  <si>
    <t>Policy</t>
  </si>
  <si>
    <t>Systems to track emissions</t>
  </si>
  <si>
    <t>Connecting with the community</t>
  </si>
  <si>
    <t>Have you established a clear skills audit of parents/carers?</t>
  </si>
  <si>
    <t>Strategic planning</t>
  </si>
  <si>
    <r>
      <t>Have you met with the Environmental Education Officer/local</t>
    </r>
    <r>
      <rPr>
        <sz val="14"/>
        <rFont val="Calibri"/>
        <family val="2"/>
        <scheme val="minor"/>
      </rPr>
      <t xml:space="preserve"> Wildlife Trust to discuss outdoor learning and school grounds develoopment</t>
    </r>
    <r>
      <rPr>
        <sz val="14"/>
        <color theme="1"/>
        <rFont val="Calibri"/>
        <family val="2"/>
        <scheme val="minor"/>
      </rPr>
      <t>?</t>
    </r>
  </si>
  <si>
    <t>Outdoor learning</t>
  </si>
  <si>
    <r>
      <t>Is there a clearly devised plan to ensur</t>
    </r>
    <r>
      <rPr>
        <sz val="14"/>
        <rFont val="Calibri"/>
        <family val="2"/>
        <scheme val="minor"/>
      </rPr>
      <t>e all classes go outside the school grounds to explore different habitats within our local area</t>
    </r>
    <r>
      <rPr>
        <sz val="14"/>
        <color theme="1"/>
        <rFont val="Calibri"/>
        <family val="2"/>
        <scheme val="minor"/>
      </rPr>
      <t xml:space="preserve"> for example rivers, parks, beaches or forests on a regular basis?</t>
    </r>
  </si>
  <si>
    <t>Is outdoor learning systematically and regularly planned into the curriculum?</t>
  </si>
  <si>
    <t>Is there a policy for the effective management of the school grounds to maintain the biodiversity?</t>
  </si>
  <si>
    <t>Designing the school grounds</t>
  </si>
  <si>
    <t>Have you established a forest/beach school?</t>
  </si>
  <si>
    <t>Do you induct new staff in outdoor learning?</t>
  </si>
  <si>
    <t>Links to enhance provision</t>
  </si>
  <si>
    <r>
      <t>Have you timetabled into the year national observation projects (e.g. RSPB Big Bird Watch, Big Butterfly Hunt, The Pod’s What’s Under Y</t>
    </r>
    <r>
      <rPr>
        <sz val="14"/>
        <rFont val="Calibri"/>
        <family val="2"/>
        <scheme val="minor"/>
      </rPr>
      <t>our Feet, City Nature Challenge</t>
    </r>
    <r>
      <rPr>
        <sz val="14"/>
        <color theme="1"/>
        <rFont val="Calibri"/>
        <family val="2"/>
        <scheme val="minor"/>
      </rPr>
      <t>)?</t>
    </r>
  </si>
  <si>
    <t>Have you joined the National Education Nature Park?</t>
  </si>
  <si>
    <t>Have you systematically linked visits by local biodiversity champions to curriculum planning and assemblies?</t>
  </si>
  <si>
    <t>Initiatives to support biodiversity</t>
  </si>
  <si>
    <t>Are many of these facilities/activities accessible at break and lunchtimes?</t>
  </si>
  <si>
    <t>What percentage of the school boundaries are surrounded by hedges and trees (estimated)? Could this be improved?</t>
  </si>
  <si>
    <t>Have you identified key resources to support outdoor learning e.g. Learning Through Landscapes?</t>
  </si>
  <si>
    <t>Are your students aware of the unique environmental features of their region - e.g. chalk grassland, city parks, marine life, rivers, canals?</t>
  </si>
  <si>
    <t>Are students involved in the design and maintenance of the school grounds and in planning priorities for development?</t>
  </si>
  <si>
    <t>Have you met with the council/MAT energy team?</t>
  </si>
  <si>
    <t>Have you got a clear energy reduction plan?</t>
  </si>
  <si>
    <t>Tracking carbon emissions linked to energy</t>
  </si>
  <si>
    <t>Have you adopted the Count Your Carbon Tool?</t>
  </si>
  <si>
    <t>Has your school selected a green energy tariff?</t>
  </si>
  <si>
    <t>Taking measures to reduce energy consumption</t>
  </si>
  <si>
    <t>Does your school have solar panels?</t>
  </si>
  <si>
    <t>Strategic planning and culture</t>
  </si>
  <si>
    <t>Have you created a Climate Action Plan?</t>
  </si>
  <si>
    <t>Have you joined Lets Go Zero?</t>
  </si>
  <si>
    <t>Initiatives to promote sustainable travel</t>
  </si>
  <si>
    <t>Have you set targets for a steady increase in sustainable travel?</t>
  </si>
  <si>
    <t>Establishing sustainable travel for trips</t>
  </si>
  <si>
    <t>Do you offer carbon offsetting for school trips?</t>
  </si>
  <si>
    <t>Do you carry out an annual travel to school survey?</t>
  </si>
  <si>
    <t>Is loss of land offset by the creation of nature/biodiversity areas in other places?</t>
  </si>
  <si>
    <t>Are all new developments planned to use environmentally friendly materials?</t>
  </si>
  <si>
    <t>Is there a school policy on sustainable procurement?</t>
  </si>
  <si>
    <t>Sustainable resources</t>
  </si>
  <si>
    <t>Policy and culture</t>
  </si>
  <si>
    <t>Do all members of staff follow the 7Rs Refuse, reuse, repair,reduce, repurpose, recycle, recover</t>
  </si>
  <si>
    <t>Does you school seek to operate within a circular economy?</t>
  </si>
  <si>
    <t>Avoiding consumption and waste</t>
  </si>
  <si>
    <r>
      <t>Do you have practices to avoid over-consumption</t>
    </r>
    <r>
      <rPr>
        <sz val="14"/>
        <rFont val="Calibri"/>
        <family val="2"/>
        <scheme val="minor"/>
      </rPr>
      <t xml:space="preserve"> e.g.</t>
    </r>
  </si>
  <si>
    <t>Textile banks</t>
  </si>
  <si>
    <t>Repair workshops?</t>
  </si>
  <si>
    <t>Is there a plan for the systematic reduction of water usage?</t>
  </si>
  <si>
    <t>Have you carried out an audit of your water usage? ( Approach your local water company for support).</t>
  </si>
  <si>
    <t>Practical action</t>
  </si>
  <si>
    <t>Have you carried out a test for any leaks?</t>
  </si>
  <si>
    <t>Are all the above well-maintained?</t>
  </si>
  <si>
    <t>Are automatic flushes turned off at night/weekends/holidays?</t>
  </si>
  <si>
    <t xml:space="preserve">           Sensor urinals</t>
  </si>
  <si>
    <t>Are all members of the school community aware of the strategy e.g. parents/carers, PCTA, clubs?</t>
  </si>
  <si>
    <t>Hidden water usage</t>
  </si>
  <si>
    <t>Is the school aware of hidden water usage and have targets to reduce it e.g.</t>
  </si>
  <si>
    <t>Is your school kitchen/PCTA/clubs aware of ways of water saving?</t>
  </si>
  <si>
    <t>Strategic planning and policy</t>
  </si>
  <si>
    <t>Have you got a sustainable food policy through your contractor?</t>
  </si>
  <si>
    <t>Are you aiming for a single-use plastic free canteen?</t>
  </si>
  <si>
    <t>Are you aiming to develop a primarily plant based menu?</t>
  </si>
  <si>
    <t>How many plant based meals are available each week? Is this sufficient?</t>
  </si>
  <si>
    <t>Have you set targets to reduce waste?</t>
  </si>
  <si>
    <t>Have you set targets to reduce packaging?</t>
  </si>
  <si>
    <t>Are products Fairtrade?</t>
  </si>
  <si>
    <t>Have you links with sustainable food partnerships?</t>
  </si>
  <si>
    <t>Has your PCTA adopted guidelines supporting sustainability?</t>
  </si>
  <si>
    <t>Have you adopted a clear waste policy?</t>
  </si>
  <si>
    <t>Initiatives to reduce waste</t>
  </si>
  <si>
    <t>Does your school carefully control the use of resources such as photocopying, laminating, pens, pencils, glue sticks and plastic wallets?</t>
  </si>
  <si>
    <t>Is all purchasing made with an understanding of minimal waste disposal?</t>
  </si>
  <si>
    <t>Do you offer freecycle event with surplus stock / lost property?</t>
  </si>
  <si>
    <t>Do you run book/toy swaps etc.</t>
  </si>
  <si>
    <t>Do you run refill shops?</t>
  </si>
  <si>
    <t>Storing resources</t>
  </si>
  <si>
    <t>Reducing and recycling</t>
  </si>
  <si>
    <t>Do children/staff proactively look after equipment/general resources?</t>
  </si>
  <si>
    <t>Do you teach the children the link between waste, pollution and climate change?</t>
  </si>
  <si>
    <t>Do you teach about Earth Overshoot Day?</t>
  </si>
  <si>
    <t>Do all members of the community understand the Circular Economy?</t>
  </si>
  <si>
    <t>Do you fill the life/curriculum of the school with positive changemakers?</t>
  </si>
  <si>
    <t>Do you have a clear audit of parent/carer skills and knowledge?</t>
  </si>
  <si>
    <t>Sustainable sources</t>
  </si>
  <si>
    <t>Do your staff have the knowledge, skills and confidence to lead outdoor learning sessions?</t>
  </si>
  <si>
    <t>Do you have a policy for responible landuse to minimise impact on ecosystems?</t>
  </si>
  <si>
    <t>Have you developed a biodiversity recovery plan?</t>
  </si>
  <si>
    <t>Do you have a clear strategy for minimising energy waste?</t>
  </si>
  <si>
    <t>Can you identify energy waste through smart metering?</t>
  </si>
  <si>
    <t>Are radiators checked to see if they need bleeding?</t>
  </si>
  <si>
    <t>Do you participate in energy campaigns e.g. Switch Off Fortnight (or similar?)?</t>
  </si>
  <si>
    <t>Do you share increased/reduced energy costs with the school and equate them to other things that the money could buy e.g. additional staffing?</t>
  </si>
  <si>
    <t>Do children understand the link between climate change and travel?</t>
  </si>
  <si>
    <t>Is sustainability central to the school trip policy?</t>
  </si>
  <si>
    <t>Are there criteria for supplier selection based on environmental performance and sustainability practices?</t>
  </si>
  <si>
    <t>Do you coordinate ordering to help minimise transportation and reduce frequency of deliveries?</t>
  </si>
  <si>
    <t>·         Aerators fitted</t>
  </si>
  <si>
    <t>Do you track your water usage?</t>
  </si>
  <si>
    <t>Is it primarily organic?</t>
  </si>
  <si>
    <t>Do you publish the carbon footprint or climate impact of food choices?</t>
  </si>
  <si>
    <t>Do you have waste reduction targets?</t>
  </si>
  <si>
    <t>Have all members of your school adopted the 7R approach to resourcing - Refuse, Reduce, Reuse, Repair, Repurpose, Recycle, Recover?</t>
  </si>
  <si>
    <t>Do you compost organic waste?</t>
  </si>
  <si>
    <t>Does your school ensure the reuse or recycle of any of the following items?</t>
  </si>
  <si>
    <t>Food – school kitchen and staff room</t>
  </si>
  <si>
    <t>Is a sustainable approach to resourcing part of job descriptions?</t>
  </si>
  <si>
    <t>Do you support local and national environmental initiatives?</t>
  </si>
  <si>
    <t>Are there mechanisms for gathering and incorporating stakeholder feedback on environmental issues?</t>
  </si>
  <si>
    <t>Does the community and all employees know that action on climate and sutainability is a priority for the organisation?</t>
  </si>
  <si>
    <t>Have you read the Department For Education Sustainability and Climate Change Strategy?</t>
  </si>
  <si>
    <t>Have you co-created with stakeholders a vision or mission statement?</t>
  </si>
  <si>
    <t>Are Governors working with the National Governance Association Greener Governance Guidance?</t>
  </si>
  <si>
    <t>Is there a culture of continuous improvement and commitment to raising the bar on sustainability performance amonst all stakeholders?</t>
  </si>
  <si>
    <t>Is shared responsibility for climate and environment referenced in the organisation recruitment processes?</t>
  </si>
  <si>
    <t>Are all members of your school aware of their roles and responsibilities in the sustainability plans/strategy?</t>
  </si>
  <si>
    <t>Have you linked your well-being strategy to climate, nature connection and biodiversity?</t>
  </si>
  <si>
    <t>Is there a clear induction programme?</t>
  </si>
  <si>
    <t>Is sustainability a set item on the FGB agenda/committees' agendas?</t>
  </si>
  <si>
    <t>Are your funds with a green ethical bank?</t>
  </si>
  <si>
    <t>Is there a strategy linked to PSHE to support climate anxiety?</t>
  </si>
  <si>
    <t>Have you established links with a wide range of schools/environmental organisations/individuals/businesses?</t>
  </si>
  <si>
    <t>Do you use eco-friendly cleaning products?</t>
  </si>
  <si>
    <t>Have you reduced branding on school uniform and general items?</t>
  </si>
  <si>
    <t>Do subject leaders consider disposal when purchasing a resource?</t>
  </si>
  <si>
    <t>Have you introduced community recycling?</t>
  </si>
  <si>
    <t>Have you considered to make school trips of less than 300miles by coach not plane?</t>
  </si>
  <si>
    <t>Does you use air pollution monitors as leverage to change behaviour?</t>
  </si>
  <si>
    <t>Do you consider digital communication in place of face to face meetings?</t>
  </si>
  <si>
    <t>Are there food waste recycling facilities in all areas where food is produced or consumed?</t>
  </si>
  <si>
    <t>Do you encourage walking buses?</t>
  </si>
  <si>
    <t>Do you have a half-termly power down hour?</t>
  </si>
  <si>
    <t>Are refill bottles encouraged for all students and staff?</t>
  </si>
  <si>
    <t xml:space="preserve">Have you joined a plastic reduction initiative such as Plastic Free Schools? </t>
  </si>
  <si>
    <t>Have you got sufficient water refill points?</t>
  </si>
  <si>
    <t>Do you encourage single plastic free canteen offer/ lunch boxes?</t>
  </si>
  <si>
    <t>Do you aim to remove single use plastic items from classrooms and staffrooms?</t>
  </si>
  <si>
    <t>Do all bids consider environmental/biodiversity impact?</t>
  </si>
  <si>
    <t>Purchasing/gifting of furniture and equipment from other schools/businesses?</t>
  </si>
  <si>
    <t>_________________Term</t>
  </si>
  <si>
    <t>Have you completed the OSOW Planning Framework?</t>
  </si>
  <si>
    <t>Have you met with the council/MAT Travel Team?</t>
  </si>
  <si>
    <t>Do you have strong connections with distinctive local environmental areas?</t>
  </si>
  <si>
    <t>Is there a clear strategy to exploit the potential of  the distinctive environmental areas in your locality?</t>
  </si>
  <si>
    <t>Does your plan link to the MAT/Council Carbon Zero 2030 strategy?</t>
  </si>
  <si>
    <t>Is there a plan for a staged systematic retrofit in areas of key consumption? See RAFT</t>
  </si>
  <si>
    <t>Do you promote single use plastic free PCTA events/general meetings/social events?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</si>
</sst>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Aharoni"/>
      <charset val="177"/>
    </font>
    <font>
      <b/>
      <sz val="14"/>
      <color theme="1"/>
      <name val="Calibri"/>
      <family val="2"/>
      <scheme val="minor"/>
    </font>
    <font>
      <sz val="20"/>
      <color theme="1"/>
      <name val="Aharoni"/>
      <charset val="177"/>
    </font>
    <font>
      <sz val="11"/>
      <color theme="1"/>
      <name val="Aharoni"/>
      <charset val="177"/>
    </font>
    <font>
      <sz val="28"/>
      <color theme="1"/>
      <name val="Aharoni"/>
      <charset val="177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2" fillId="8" borderId="0" xfId="0" applyFont="1" applyFill="1"/>
    <xf numFmtId="0" fontId="2" fillId="8" borderId="1" xfId="0" applyFont="1" applyFill="1" applyBorder="1"/>
    <xf numFmtId="0" fontId="2" fillId="8" borderId="2" xfId="0" applyFont="1" applyFill="1" applyBorder="1"/>
    <xf numFmtId="0" fontId="0" fillId="8" borderId="0" xfId="0" applyFill="1"/>
    <xf numFmtId="0" fontId="13" fillId="8" borderId="0" xfId="0" applyFont="1" applyFill="1"/>
    <xf numFmtId="0" fontId="1" fillId="8" borderId="0" xfId="0" applyFont="1" applyFill="1"/>
    <xf numFmtId="0" fontId="7" fillId="8" borderId="0" xfId="0" applyFont="1" applyFill="1"/>
    <xf numFmtId="0" fontId="8" fillId="8" borderId="0" xfId="0" applyFont="1" applyFill="1"/>
    <xf numFmtId="0" fontId="8" fillId="8" borderId="0" xfId="0" applyFont="1" applyFill="1" applyAlignment="1">
      <alignment horizontal="center"/>
    </xf>
    <xf numFmtId="0" fontId="1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7E8"/>
      <color rgb="FFCCCC00"/>
      <color rgb="FFF6EB14"/>
      <color rgb="FF8D4DFF"/>
      <color rgb="FF009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104776</xdr:rowOff>
    </xdr:from>
    <xdr:to>
      <xdr:col>24</xdr:col>
      <xdr:colOff>161925</xdr:colOff>
      <xdr:row>21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2DE359-4152-CB73-5EE1-66EE62773333}"/>
            </a:ext>
          </a:extLst>
        </xdr:cNvPr>
        <xdr:cNvSpPr txBox="1"/>
      </xdr:nvSpPr>
      <xdr:spPr>
        <a:xfrm>
          <a:off x="10363200" y="2286001"/>
          <a:ext cx="4429125" cy="41052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>
              <a:solidFill>
                <a:schemeClr val="tx1"/>
              </a:solidFill>
            </a:rPr>
            <a:t>The audit will involve as many representatives of the community as possible. Wherever possible, data collection</a:t>
          </a:r>
          <a:r>
            <a:rPr lang="en-GB" sz="2800" baseline="0">
              <a:solidFill>
                <a:schemeClr val="tx1"/>
              </a:solidFill>
            </a:rPr>
            <a:t> </a:t>
          </a:r>
          <a:r>
            <a:rPr lang="en-GB" sz="2800">
              <a:solidFill>
                <a:schemeClr val="tx1"/>
              </a:solidFill>
            </a:rPr>
            <a:t>for the audit, or data collection to show impact post-audit, will involve a significant number</a:t>
          </a:r>
          <a:r>
            <a:rPr lang="en-GB" sz="2800" baseline="0">
              <a:solidFill>
                <a:schemeClr val="tx1"/>
              </a:solidFill>
            </a:rPr>
            <a:t> of </a:t>
          </a:r>
          <a:r>
            <a:rPr lang="en-GB" sz="2800">
              <a:solidFill>
                <a:schemeClr val="tx1"/>
              </a:solidFill>
            </a:rPr>
            <a:t>pupils from</a:t>
          </a:r>
          <a:r>
            <a:rPr lang="en-GB" sz="2800" baseline="0">
              <a:solidFill>
                <a:schemeClr val="tx1"/>
              </a:solidFill>
            </a:rPr>
            <a:t> </a:t>
          </a:r>
          <a:r>
            <a:rPr lang="en-GB" sz="2800">
              <a:solidFill>
                <a:schemeClr val="tx1"/>
              </a:solidFill>
            </a:rPr>
            <a:t>the school</a:t>
          </a:r>
        </a:p>
      </xdr:txBody>
    </xdr:sp>
    <xdr:clientData/>
  </xdr:twoCellAnchor>
  <xdr:twoCellAnchor editAs="oneCell">
    <xdr:from>
      <xdr:col>3</xdr:col>
      <xdr:colOff>590550</xdr:colOff>
      <xdr:row>12</xdr:row>
      <xdr:rowOff>38099</xdr:rowOff>
    </xdr:from>
    <xdr:to>
      <xdr:col>14</xdr:col>
      <xdr:colOff>165937</xdr:colOff>
      <xdr:row>21</xdr:row>
      <xdr:rowOff>104774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1D11E2-779E-DDE0-C7AC-FFFF52A7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3629024"/>
          <a:ext cx="6280987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Reflectio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R26"/>
  <sheetViews>
    <sheetView topLeftCell="B5" workbookViewId="0">
      <selection activeCell="O10" sqref="O10"/>
    </sheetView>
  </sheetViews>
  <sheetFormatPr defaultRowHeight="15" x14ac:dyDescent="0.25"/>
  <sheetData>
    <row r="4" spans="4:18" x14ac:dyDescent="0.25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4:18" x14ac:dyDescent="0.25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4:18" ht="36" x14ac:dyDescent="0.55000000000000004">
      <c r="D6" s="19"/>
      <c r="E6" s="19"/>
      <c r="F6" s="19"/>
      <c r="G6" s="19"/>
      <c r="H6" s="19"/>
      <c r="I6" s="21"/>
      <c r="J6" s="21"/>
      <c r="K6" s="21"/>
      <c r="L6" s="21"/>
      <c r="M6" s="19"/>
      <c r="N6" s="19"/>
      <c r="O6" s="19"/>
      <c r="P6" s="19"/>
    </row>
    <row r="7" spans="4:18" ht="37.5" customHeight="1" x14ac:dyDescent="0.5">
      <c r="D7" s="19"/>
      <c r="E7" s="19"/>
      <c r="F7" s="19"/>
      <c r="G7" s="22"/>
      <c r="H7" s="22"/>
      <c r="I7" s="23"/>
      <c r="J7" s="24" t="s">
        <v>135</v>
      </c>
      <c r="K7" s="23"/>
      <c r="L7" s="23"/>
      <c r="M7" s="22"/>
      <c r="N7" s="19"/>
      <c r="O7" s="19"/>
      <c r="P7" s="19"/>
      <c r="R7" s="5"/>
    </row>
    <row r="8" spans="4:18" ht="35.25" x14ac:dyDescent="0.5">
      <c r="D8" s="19"/>
      <c r="E8" s="19"/>
      <c r="F8" s="19"/>
      <c r="G8" s="22"/>
      <c r="H8" s="22"/>
      <c r="I8" s="23"/>
      <c r="J8" s="23"/>
      <c r="K8" s="23"/>
      <c r="L8" s="23"/>
      <c r="M8" s="22"/>
      <c r="N8" s="19"/>
      <c r="O8" s="19"/>
      <c r="P8" s="19"/>
    </row>
    <row r="9" spans="4:18" ht="35.25" x14ac:dyDescent="0.5">
      <c r="D9" s="19"/>
      <c r="E9" s="19"/>
      <c r="F9" s="19"/>
      <c r="G9" s="22"/>
      <c r="H9" s="22"/>
      <c r="I9" s="23"/>
      <c r="J9" s="23"/>
      <c r="K9" s="23"/>
      <c r="L9" s="23"/>
      <c r="M9" s="22"/>
      <c r="N9" s="19"/>
      <c r="O9" s="19"/>
      <c r="P9" s="19"/>
    </row>
    <row r="10" spans="4:18" ht="33.75" x14ac:dyDescent="0.5">
      <c r="D10" s="19"/>
      <c r="E10" s="19"/>
      <c r="F10" s="19"/>
      <c r="G10" s="19"/>
      <c r="H10" s="25" t="s">
        <v>359</v>
      </c>
      <c r="I10" s="19"/>
      <c r="J10" s="19"/>
      <c r="K10" s="19"/>
      <c r="L10" s="19"/>
      <c r="M10" s="19"/>
      <c r="N10" s="19"/>
      <c r="O10" s="19"/>
      <c r="P10" s="19"/>
    </row>
    <row r="11" spans="4:18" x14ac:dyDescent="0.25"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4:18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4:18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4:18" x14ac:dyDescent="0.25"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4:18" x14ac:dyDescent="0.25"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4:18" x14ac:dyDescent="0.25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4:16" x14ac:dyDescent="0.25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4:16" x14ac:dyDescent="0.25"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4:16" x14ac:dyDescent="0.25"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4:16" x14ac:dyDescent="0.25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4:16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4:16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4:16" x14ac:dyDescent="0.2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4:16" x14ac:dyDescent="0.25"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4:16" ht="41.25" customHeight="1" x14ac:dyDescent="0.25"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4:16" x14ac:dyDescent="0.2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3:R77"/>
  <sheetViews>
    <sheetView workbookViewId="0">
      <selection activeCell="E41" sqref="E41"/>
    </sheetView>
  </sheetViews>
  <sheetFormatPr defaultRowHeight="15" x14ac:dyDescent="0.25"/>
  <cols>
    <col min="13" max="14" width="21.5703125" customWidth="1"/>
    <col min="18" max="18" width="35.28515625" customWidth="1"/>
  </cols>
  <sheetData>
    <row r="3" spans="1:18" ht="30.75" x14ac:dyDescent="0.45">
      <c r="F3" s="2" t="s">
        <v>145</v>
      </c>
    </row>
    <row r="6" spans="1:18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 t="s">
        <v>83</v>
      </c>
      <c r="P6" s="7" t="s">
        <v>84</v>
      </c>
      <c r="Q6" s="9" t="s">
        <v>85</v>
      </c>
      <c r="R6" s="10" t="s">
        <v>79</v>
      </c>
    </row>
    <row r="7" spans="1:18" ht="18.75" x14ac:dyDescent="0.3">
      <c r="A7" s="4" t="s">
        <v>249</v>
      </c>
      <c r="B7" s="4"/>
      <c r="C7" s="4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9"/>
      <c r="P7" s="16"/>
      <c r="Q7" s="16"/>
      <c r="R7" s="16"/>
    </row>
    <row r="8" spans="1:18" ht="18.75" x14ac:dyDescent="0.3">
      <c r="A8" s="1" t="s">
        <v>289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6"/>
      <c r="P8" s="16"/>
      <c r="Q8" s="16"/>
      <c r="R8" s="16"/>
    </row>
    <row r="9" spans="1:18" ht="18.75" x14ac:dyDescent="0.3">
      <c r="A9" s="1" t="s">
        <v>188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8.75" x14ac:dyDescent="0.3">
      <c r="A10" s="1" t="s">
        <v>321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x14ac:dyDescent="0.3">
      <c r="A11" s="1" t="s">
        <v>322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75" x14ac:dyDescent="0.3">
      <c r="A12" s="1" t="s">
        <v>292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.75" x14ac:dyDescent="0.3">
      <c r="A13" s="1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.75" x14ac:dyDescent="0.3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.75" x14ac:dyDescent="0.3">
      <c r="A15" s="1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8.75" x14ac:dyDescent="0.3">
      <c r="A16" s="1" t="s">
        <v>190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8.75" x14ac:dyDescent="0.3">
      <c r="A17" s="1" t="s">
        <v>298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8.75" x14ac:dyDescent="0.3">
      <c r="A18" s="1" t="s">
        <v>300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.75" x14ac:dyDescent="0.3">
      <c r="A19" s="1" t="s">
        <v>301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8.75" x14ac:dyDescent="0.3">
      <c r="A20" s="1" t="s">
        <v>326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8.75" x14ac:dyDescent="0.3">
      <c r="A21" s="1" t="s">
        <v>299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8.75" x14ac:dyDescent="0.3">
      <c r="A23" s="4" t="s">
        <v>290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8.75" x14ac:dyDescent="0.3">
      <c r="A24" s="1" t="s">
        <v>291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.75" x14ac:dyDescent="0.3">
      <c r="A25" s="1" t="s">
        <v>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.75" x14ac:dyDescent="0.3">
      <c r="A26" s="1" t="s">
        <v>343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.75" x14ac:dyDescent="0.3">
      <c r="A27" s="1" t="s">
        <v>352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 x14ac:dyDescent="0.3">
      <c r="A28" s="1" t="s">
        <v>354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75" x14ac:dyDescent="0.3">
      <c r="A29" s="1" t="s">
        <v>295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75" x14ac:dyDescent="0.3">
      <c r="A30" s="1" t="s">
        <v>293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75" x14ac:dyDescent="0.3">
      <c r="A31" s="1" t="s">
        <v>294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75" x14ac:dyDescent="0.3">
      <c r="A32" s="1" t="s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 x14ac:dyDescent="0.3">
      <c r="A33" s="1" t="s">
        <v>323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75" x14ac:dyDescent="0.3">
      <c r="A34" s="1" t="s">
        <v>345</v>
      </c>
      <c r="B34" s="4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75" x14ac:dyDescent="0.3">
      <c r="A35" s="1" t="s">
        <v>353</v>
      </c>
      <c r="B35" s="4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75" x14ac:dyDescent="0.3">
      <c r="A36" s="1" t="s">
        <v>355</v>
      </c>
      <c r="B36" s="4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75" x14ac:dyDescent="0.3">
      <c r="A37" s="1" t="s">
        <v>356</v>
      </c>
      <c r="B37" s="4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75" x14ac:dyDescent="0.3">
      <c r="A38" s="1" t="s">
        <v>366</v>
      </c>
      <c r="B38" s="4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75" x14ac:dyDescent="0.3">
      <c r="A39" s="1"/>
      <c r="B39" s="4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75" x14ac:dyDescent="0.3">
      <c r="A40" s="4" t="s">
        <v>297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 x14ac:dyDescent="0.3">
      <c r="A41" s="1" t="s">
        <v>324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75" x14ac:dyDescent="0.3">
      <c r="A42" s="1" t="s">
        <v>71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75" x14ac:dyDescent="0.3">
      <c r="A43" s="1" t="s">
        <v>63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75" x14ac:dyDescent="0.3">
      <c r="A44" s="1" t="s">
        <v>325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 x14ac:dyDescent="0.3">
      <c r="A45" s="1" t="s">
        <v>72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75" x14ac:dyDescent="0.3">
      <c r="A46" s="1" t="s">
        <v>73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75" x14ac:dyDescent="0.3">
      <c r="A47" s="1" t="s">
        <v>74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75" x14ac:dyDescent="0.3">
      <c r="A48" s="1" t="s">
        <v>75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75" x14ac:dyDescent="0.3">
      <c r="A49" s="1" t="s">
        <v>77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75" x14ac:dyDescent="0.3">
      <c r="A50" s="1" t="s">
        <v>78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75" x14ac:dyDescent="0.3">
      <c r="A51" s="1" t="s">
        <v>76</v>
      </c>
      <c r="M51" s="1"/>
      <c r="N51" s="1"/>
      <c r="O51" s="1"/>
      <c r="P51" s="1"/>
      <c r="Q51" s="1"/>
      <c r="R51" s="1"/>
    </row>
    <row r="52" spans="1:18" ht="18.75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8.7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8.75" x14ac:dyDescent="0.3">
      <c r="A54" s="1" t="s">
        <v>58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8.75" x14ac:dyDescent="0.3">
      <c r="A55" s="1" t="s">
        <v>107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8.75" x14ac:dyDescent="0.3">
      <c r="A56" s="1" t="s">
        <v>59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8.75" x14ac:dyDescent="0.3">
      <c r="A57" s="1" t="s">
        <v>60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8.75" x14ac:dyDescent="0.3">
      <c r="A58" s="1" t="s">
        <v>61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8.75" x14ac:dyDescent="0.3">
      <c r="A59" s="1" t="s">
        <v>62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8.75" x14ac:dyDescent="0.3">
      <c r="A60" s="1" t="s">
        <v>108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8.75" x14ac:dyDescent="0.3">
      <c r="A62" s="1" t="s">
        <v>70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8.75" x14ac:dyDescent="0.3">
      <c r="A63" s="1" t="s">
        <v>63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8.75" x14ac:dyDescent="0.3">
      <c r="A64" s="1" t="s">
        <v>64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8.75" x14ac:dyDescent="0.3">
      <c r="A65" s="1" t="s">
        <v>65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8.75" x14ac:dyDescent="0.3">
      <c r="A66" s="1" t="s">
        <v>66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8.75" x14ac:dyDescent="0.3">
      <c r="A67" s="1" t="s">
        <v>67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8.75" x14ac:dyDescent="0.3">
      <c r="A68" s="1" t="s">
        <v>68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8.75" x14ac:dyDescent="0.3">
      <c r="A69" s="1" t="s">
        <v>69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8.75" x14ac:dyDescent="0.3">
      <c r="A70" s="1"/>
      <c r="M70" s="1"/>
      <c r="N70" s="1"/>
      <c r="O70" s="1"/>
      <c r="P70" s="1"/>
      <c r="Q70" s="1"/>
      <c r="R70" s="1"/>
    </row>
    <row r="71" spans="1:18" ht="18.75" x14ac:dyDescent="0.3">
      <c r="A71" s="4" t="s">
        <v>296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8.75" x14ac:dyDescent="0.3">
      <c r="A72" s="1" t="s">
        <v>191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8.75" x14ac:dyDescent="0.3">
      <c r="A73" s="1" t="s">
        <v>106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8.75" x14ac:dyDescent="0.3">
      <c r="A74" s="1" t="s">
        <v>344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8.75" x14ac:dyDescent="0.3">
      <c r="A75" s="1" t="s">
        <v>189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8.75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8.75" x14ac:dyDescent="0.3">
      <c r="A77" s="1"/>
    </row>
  </sheetData>
  <pageMargins left="0.7" right="0.7" top="0.75" bottom="0.75" header="0.3" footer="0.3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7E8"/>
    <pageSetUpPr fitToPage="1"/>
  </sheetPr>
  <dimension ref="A3:R19"/>
  <sheetViews>
    <sheetView tabSelected="1" workbookViewId="0">
      <selection activeCell="N14" sqref="N14"/>
    </sheetView>
  </sheetViews>
  <sheetFormatPr defaultRowHeight="15" x14ac:dyDescent="0.25"/>
  <cols>
    <col min="14" max="14" width="36" customWidth="1"/>
    <col min="18" max="18" width="37.85546875" customWidth="1"/>
  </cols>
  <sheetData>
    <row r="3" spans="1:18" ht="30.75" x14ac:dyDescent="0.45">
      <c r="H3" s="2" t="s">
        <v>139</v>
      </c>
    </row>
    <row r="5" spans="1:18" ht="18.75" x14ac:dyDescent="0.3">
      <c r="O5" s="6" t="s">
        <v>83</v>
      </c>
      <c r="P5" s="7" t="s">
        <v>84</v>
      </c>
      <c r="Q5" s="9" t="s">
        <v>85</v>
      </c>
      <c r="R5" s="10" t="s">
        <v>79</v>
      </c>
    </row>
    <row r="6" spans="1:18" ht="18.75" x14ac:dyDescent="0.3">
      <c r="A6" s="1" t="s">
        <v>329</v>
      </c>
      <c r="O6" s="20"/>
      <c r="P6" s="20"/>
      <c r="Q6" s="20"/>
      <c r="R6" s="20"/>
    </row>
    <row r="7" spans="1:18" ht="18.75" x14ac:dyDescent="0.3">
      <c r="A7" s="1" t="s">
        <v>328</v>
      </c>
      <c r="O7" s="20"/>
      <c r="P7" s="20"/>
      <c r="Q7" s="20"/>
      <c r="R7" s="20"/>
    </row>
    <row r="8" spans="1:18" ht="18.75" x14ac:dyDescent="0.3">
      <c r="A8" s="1" t="s">
        <v>90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8" ht="18.75" x14ac:dyDescent="0.3">
      <c r="A9" s="1" t="s">
        <v>91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8" ht="18.75" x14ac:dyDescent="0.3">
      <c r="A10" s="1" t="s">
        <v>92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8" ht="18.75" x14ac:dyDescent="0.3">
      <c r="A11" s="1" t="s">
        <v>93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8" ht="18.75" x14ac:dyDescent="0.3">
      <c r="A12" s="1" t="s">
        <v>302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ht="18.75" x14ac:dyDescent="0.3">
      <c r="A13" s="1" t="s">
        <v>303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ht="18.75" x14ac:dyDescent="0.3">
      <c r="A14" s="1" t="s">
        <v>327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53"/>
  <sheetViews>
    <sheetView zoomScaleNormal="100" workbookViewId="0">
      <selection activeCell="A28" sqref="A28"/>
    </sheetView>
  </sheetViews>
  <sheetFormatPr defaultRowHeight="15" x14ac:dyDescent="0.25"/>
  <cols>
    <col min="14" max="14" width="45" customWidth="1"/>
    <col min="15" max="15" width="9.85546875" customWidth="1"/>
    <col min="18" max="18" width="27" customWidth="1"/>
  </cols>
  <sheetData>
    <row r="3" spans="1:18" ht="30.75" x14ac:dyDescent="0.45">
      <c r="J3" s="2" t="s">
        <v>136</v>
      </c>
      <c r="K3" s="2"/>
    </row>
    <row r="4" spans="1:18" ht="18.75" x14ac:dyDescent="0.3">
      <c r="J4" s="1"/>
    </row>
    <row r="5" spans="1:18" ht="18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6" t="s">
        <v>83</v>
      </c>
      <c r="P5" s="7" t="s">
        <v>84</v>
      </c>
      <c r="Q5" s="8" t="s">
        <v>85</v>
      </c>
      <c r="R5" s="10" t="s">
        <v>79</v>
      </c>
    </row>
    <row r="6" spans="1:18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6"/>
      <c r="P6" s="16"/>
      <c r="Q6" s="16"/>
      <c r="R6" s="16"/>
    </row>
    <row r="7" spans="1:18" ht="18.75" x14ac:dyDescent="0.3">
      <c r="A7" s="4" t="s">
        <v>215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6"/>
      <c r="P7" s="16"/>
      <c r="Q7" s="16"/>
      <c r="R7" s="16"/>
    </row>
    <row r="8" spans="1:18" ht="18.75" x14ac:dyDescent="0.3">
      <c r="A8" s="1" t="s">
        <v>330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6"/>
      <c r="P8" s="16"/>
      <c r="Q8" s="16"/>
      <c r="R8" s="16"/>
    </row>
    <row r="9" spans="1:18" ht="18.75" x14ac:dyDescent="0.3">
      <c r="A9" s="1" t="s">
        <v>113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8.75" x14ac:dyDescent="0.3">
      <c r="A10" s="1" t="s">
        <v>112</v>
      </c>
      <c r="B10" s="1"/>
      <c r="C10" s="1"/>
      <c r="D10" s="1"/>
      <c r="E10" s="1"/>
      <c r="F10" s="1"/>
      <c r="G10" s="1" t="s">
        <v>360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x14ac:dyDescent="0.3">
      <c r="A11" s="1" t="s">
        <v>251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75" x14ac:dyDescent="0.3">
      <c r="A12" s="1" t="s">
        <v>250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.75" x14ac:dyDescent="0.3">
      <c r="A13" s="1" t="s">
        <v>331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.75" x14ac:dyDescent="0.3">
      <c r="A14" s="1" t="s">
        <v>332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8.75" x14ac:dyDescent="0.3">
      <c r="A16" s="4" t="s">
        <v>216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8.75" x14ac:dyDescent="0.3">
      <c r="A17" s="1" t="s">
        <v>334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8.75" x14ac:dyDescent="0.3">
      <c r="A18" s="1" t="s">
        <v>335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.75" x14ac:dyDescent="0.3">
      <c r="A19" s="1" t="s">
        <v>82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8.75" x14ac:dyDescent="0.3">
      <c r="A20" s="1" t="s">
        <v>336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8.75" x14ac:dyDescent="0.3">
      <c r="A21" s="1" t="s">
        <v>275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x14ac:dyDescent="0.3">
      <c r="A22" s="1" t="s">
        <v>288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8.75" x14ac:dyDescent="0.3">
      <c r="A24" s="4" t="s">
        <v>217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.75" x14ac:dyDescent="0.3">
      <c r="A25" s="1" t="s">
        <v>340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.75" x14ac:dyDescent="0.3">
      <c r="A26" s="1" t="s">
        <v>114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.75" x14ac:dyDescent="0.3">
      <c r="A27" s="1" t="s">
        <v>148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 x14ac:dyDescent="0.3">
      <c r="A28" s="1" t="s">
        <v>364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2"/>
      <c r="O28" s="1"/>
      <c r="P28" s="1"/>
      <c r="Q28" s="1"/>
      <c r="R28" s="1"/>
    </row>
    <row r="29" spans="1:18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2"/>
      <c r="O29" s="1"/>
      <c r="P29" s="1"/>
      <c r="Q29" s="1"/>
      <c r="R29" s="1"/>
    </row>
    <row r="30" spans="1:18" ht="18.75" x14ac:dyDescent="0.3">
      <c r="A30" s="4" t="s">
        <v>218</v>
      </c>
      <c r="L30" s="1"/>
      <c r="M30" s="1"/>
      <c r="N30" s="1"/>
      <c r="O30" s="1"/>
      <c r="P30" s="1"/>
      <c r="Q30" s="1"/>
      <c r="R30" s="1"/>
    </row>
    <row r="31" spans="1:18" ht="18.75" x14ac:dyDescent="0.3">
      <c r="A31" s="1" t="s">
        <v>117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75" x14ac:dyDescent="0.3">
      <c r="A32" s="1" t="s">
        <v>337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 x14ac:dyDescent="0.3">
      <c r="A33" s="1" t="s">
        <v>150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75" x14ac:dyDescent="0.3">
      <c r="A34" s="1" t="s">
        <v>115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75" x14ac:dyDescent="0.3">
      <c r="A35" s="1" t="s">
        <v>338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75" x14ac:dyDescent="0.3">
      <c r="A36" s="1" t="s">
        <v>116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75" x14ac:dyDescent="0.3">
      <c r="A37" s="1" t="s">
        <v>147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75" x14ac:dyDescent="0.3">
      <c r="A38" s="1" t="s">
        <v>80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75" x14ac:dyDescent="0.3">
      <c r="A39" s="1" t="s">
        <v>333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 x14ac:dyDescent="0.3">
      <c r="A41" s="4" t="s">
        <v>219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75" x14ac:dyDescent="0.3">
      <c r="A42" s="1" t="s">
        <v>193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75" x14ac:dyDescent="0.3">
      <c r="A43" s="1" t="s">
        <v>146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 x14ac:dyDescent="0.3">
      <c r="A45" s="4" t="s">
        <v>220</v>
      </c>
      <c r="J45" s="1"/>
      <c r="K45" s="1"/>
      <c r="L45" s="1"/>
      <c r="M45" s="1"/>
      <c r="N45" s="1"/>
      <c r="O45" s="1"/>
      <c r="P45" s="1"/>
      <c r="Q45" s="1"/>
      <c r="R45" s="1"/>
    </row>
    <row r="46" spans="1:18" ht="18.75" x14ac:dyDescent="0.3">
      <c r="A46" s="1" t="s">
        <v>194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75" x14ac:dyDescent="0.3">
      <c r="A47" s="1" t="s">
        <v>81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75" x14ac:dyDescent="0.3">
      <c r="A49" s="4" t="s">
        <v>221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75" x14ac:dyDescent="0.3">
      <c r="A50" s="1" t="s">
        <v>222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75" x14ac:dyDescent="0.3">
      <c r="A51" s="1" t="s">
        <v>341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8.75" x14ac:dyDescent="0.3">
      <c r="A52" s="1" t="s">
        <v>149</v>
      </c>
    </row>
    <row r="53" spans="1:18" ht="18.75" x14ac:dyDescent="0.3">
      <c r="A53" s="1" t="s">
        <v>363</v>
      </c>
      <c r="N53" s="13"/>
    </row>
  </sheetData>
  <pageMargins left="0.7" right="0.7" top="0.75" bottom="0.75" header="0.3" footer="0.3"/>
  <pageSetup paperSize="9" scale="5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C64"/>
    <pageSetUpPr fitToPage="1"/>
  </sheetPr>
  <dimension ref="A2:T82"/>
  <sheetViews>
    <sheetView topLeftCell="A52" workbookViewId="0">
      <selection activeCell="I37" sqref="I37"/>
    </sheetView>
  </sheetViews>
  <sheetFormatPr defaultRowHeight="15" x14ac:dyDescent="0.25"/>
  <cols>
    <col min="16" max="16" width="34.5703125" customWidth="1"/>
    <col min="20" max="20" width="38.140625" customWidth="1"/>
  </cols>
  <sheetData>
    <row r="2" spans="1:20" ht="30.75" x14ac:dyDescent="0.45">
      <c r="H2" s="2" t="s">
        <v>137</v>
      </c>
    </row>
    <row r="5" spans="1:20" ht="18.75" x14ac:dyDescent="0.3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83</v>
      </c>
      <c r="R5" s="7" t="s">
        <v>84</v>
      </c>
      <c r="S5" s="8" t="s">
        <v>85</v>
      </c>
      <c r="T5" s="10" t="s">
        <v>79</v>
      </c>
    </row>
    <row r="6" spans="1:20" ht="18.75" x14ac:dyDescent="0.3">
      <c r="A6" s="4" t="s">
        <v>223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6"/>
      <c r="R6" s="16"/>
      <c r="S6" s="16"/>
      <c r="T6" s="16"/>
    </row>
    <row r="7" spans="1:20" ht="18.75" x14ac:dyDescent="0.3">
      <c r="A7" s="1" t="s">
        <v>224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.75" x14ac:dyDescent="0.3">
      <c r="A8" s="1" t="s">
        <v>234</v>
      </c>
      <c r="B8" s="15"/>
      <c r="C8" s="15"/>
      <c r="D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.75" x14ac:dyDescent="0.3">
      <c r="A9" s="1" t="s">
        <v>98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.75" x14ac:dyDescent="0.3">
      <c r="A10" s="1" t="s">
        <v>307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.75" x14ac:dyDescent="0.3">
      <c r="A11" s="1" t="s">
        <v>306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.75" x14ac:dyDescent="0.3">
      <c r="A12" s="1" t="s">
        <v>228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.75" x14ac:dyDescent="0.3">
      <c r="A13" s="1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8.75" x14ac:dyDescent="0.3">
      <c r="A14" s="4" t="s">
        <v>229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.75" x14ac:dyDescent="0.3">
      <c r="A15" s="1" t="s">
        <v>212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8.75" x14ac:dyDescent="0.3">
      <c r="A16" s="1" t="s">
        <v>241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8.75" x14ac:dyDescent="0.3">
      <c r="A18" s="4" t="s">
        <v>225</v>
      </c>
      <c r="B18" s="14"/>
      <c r="C18" s="14"/>
      <c r="D18" s="14"/>
      <c r="E18" s="14"/>
      <c r="F18" s="14"/>
      <c r="G18" s="14"/>
      <c r="L18" s="1"/>
      <c r="M18" s="1"/>
      <c r="N18" s="1"/>
      <c r="O18" s="1"/>
      <c r="P18" s="1"/>
      <c r="Q18" s="1"/>
      <c r="R18" s="1"/>
      <c r="S18" s="1"/>
      <c r="T18" s="1"/>
    </row>
    <row r="19" spans="1:20" ht="18.75" x14ac:dyDescent="0.3">
      <c r="A19" s="14" t="s">
        <v>305</v>
      </c>
      <c r="B19" s="14"/>
      <c r="C19" s="14"/>
      <c r="D19" s="14"/>
      <c r="E19" s="14"/>
      <c r="F19" s="14"/>
      <c r="G19" s="14"/>
      <c r="L19" s="1"/>
      <c r="M19" s="1"/>
      <c r="N19" s="1"/>
      <c r="O19" s="1"/>
      <c r="P19" s="1"/>
      <c r="Q19" s="1"/>
      <c r="R19" s="1"/>
      <c r="S19" s="1"/>
      <c r="T19" s="1"/>
    </row>
    <row r="20" spans="1:20" ht="18.75" x14ac:dyDescent="0.3">
      <c r="A20" s="14" t="s">
        <v>198</v>
      </c>
      <c r="B20" s="14"/>
      <c r="C20" s="14"/>
      <c r="D20" s="14"/>
      <c r="E20" s="14"/>
      <c r="F20" s="14"/>
      <c r="G20" s="14"/>
      <c r="L20" s="1"/>
      <c r="M20" s="1"/>
      <c r="N20" s="1"/>
      <c r="O20" s="1"/>
      <c r="P20" s="1"/>
      <c r="Q20" s="1"/>
      <c r="R20" s="1"/>
      <c r="S20" s="1"/>
      <c r="T20" s="1"/>
    </row>
    <row r="21" spans="1:20" ht="18.75" x14ac:dyDescent="0.3">
      <c r="A21" s="14" t="s">
        <v>231</v>
      </c>
      <c r="B21" s="14"/>
      <c r="C21" s="14"/>
      <c r="D21" s="14"/>
      <c r="E21" s="14"/>
      <c r="F21" s="14"/>
      <c r="G21" s="14"/>
      <c r="L21" s="1"/>
      <c r="M21" s="1"/>
      <c r="N21" s="1"/>
      <c r="O21" s="1"/>
      <c r="P21" s="1"/>
      <c r="Q21" s="1"/>
      <c r="R21" s="1"/>
      <c r="S21" s="1"/>
      <c r="T21" s="1"/>
    </row>
    <row r="22" spans="1:20" ht="18.75" x14ac:dyDescent="0.3">
      <c r="A22" s="14" t="s">
        <v>199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8.75" x14ac:dyDescent="0.3">
      <c r="A23" s="1" t="s">
        <v>226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8.75" x14ac:dyDescent="0.3">
      <c r="A24" s="1" t="s">
        <v>99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8.75" x14ac:dyDescent="0.3">
      <c r="A25" s="1" t="s">
        <v>227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8.75" x14ac:dyDescent="0.3">
      <c r="A26" s="1" t="s">
        <v>152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8.75" x14ac:dyDescent="0.3">
      <c r="A27" s="1" t="s">
        <v>230</v>
      </c>
      <c r="B27" s="14"/>
      <c r="C27" s="14"/>
      <c r="D27" s="14"/>
      <c r="E27" s="14"/>
      <c r="F27" s="14"/>
      <c r="G27" s="14"/>
      <c r="Q27" s="1"/>
      <c r="R27" s="1"/>
      <c r="S27" s="1"/>
      <c r="T27" s="1"/>
    </row>
    <row r="28" spans="1:20" ht="18.75" x14ac:dyDescent="0.3">
      <c r="A28" s="14" t="s">
        <v>240</v>
      </c>
      <c r="B28" s="1"/>
      <c r="C28" s="1"/>
      <c r="D28" s="1"/>
      <c r="E28" s="1"/>
      <c r="F28" s="1"/>
      <c r="G28" s="1"/>
      <c r="H28" s="1"/>
      <c r="I28" s="1"/>
      <c r="Q28" s="1"/>
      <c r="R28" s="1"/>
      <c r="S28" s="1"/>
      <c r="T28" s="1"/>
    </row>
    <row r="29" spans="1:20" ht="18.75" x14ac:dyDescent="0.3">
      <c r="A29" s="1" t="s">
        <v>118</v>
      </c>
      <c r="B29" s="1"/>
      <c r="C29" s="1"/>
      <c r="D29" s="1"/>
      <c r="E29" s="1"/>
      <c r="F29" s="1"/>
      <c r="G29" s="1"/>
      <c r="H29" s="1"/>
      <c r="I29" s="1"/>
      <c r="Q29" s="1"/>
      <c r="R29" s="1"/>
      <c r="S29" s="1"/>
      <c r="T29" s="1"/>
    </row>
    <row r="30" spans="1:20" ht="18.75" x14ac:dyDescent="0.3">
      <c r="A30" s="1"/>
      <c r="B30" s="15"/>
      <c r="C30" s="15"/>
      <c r="D30" s="15"/>
      <c r="N30" s="1"/>
      <c r="O30" s="1"/>
      <c r="P30" s="12"/>
      <c r="Q30" s="1"/>
      <c r="R30" s="1"/>
      <c r="S30" s="1"/>
      <c r="T30" s="1"/>
    </row>
    <row r="31" spans="1:20" ht="18.75" x14ac:dyDescent="0.3">
      <c r="A31" s="4" t="s">
        <v>232</v>
      </c>
      <c r="B31" s="15"/>
      <c r="C31" s="15"/>
      <c r="D31" s="15"/>
      <c r="N31" s="1"/>
      <c r="O31" s="1"/>
      <c r="P31" s="12"/>
      <c r="Q31" s="1"/>
      <c r="R31" s="1"/>
      <c r="S31" s="1"/>
      <c r="T31" s="1"/>
    </row>
    <row r="32" spans="1:20" ht="18.75" x14ac:dyDescent="0.3">
      <c r="N32" s="1"/>
      <c r="O32" s="1"/>
      <c r="P32" s="12"/>
      <c r="Q32" s="1"/>
      <c r="R32" s="1"/>
      <c r="S32" s="1"/>
      <c r="T32" s="1"/>
    </row>
    <row r="33" spans="1:20" ht="18.75" x14ac:dyDescent="0.3">
      <c r="A33" s="1" t="s">
        <v>362</v>
      </c>
      <c r="K33" s="1"/>
      <c r="L33" s="1"/>
      <c r="M33" s="1"/>
      <c r="N33" s="1"/>
      <c r="O33" s="1"/>
      <c r="P33" s="12"/>
      <c r="Q33" s="1"/>
      <c r="R33" s="1"/>
      <c r="S33" s="1"/>
      <c r="T33" s="1"/>
    </row>
    <row r="34" spans="1:20" ht="18.75" x14ac:dyDescent="0.3">
      <c r="A34" s="1" t="s">
        <v>239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.75" x14ac:dyDescent="0.3">
      <c r="A35" s="1" t="s">
        <v>233</v>
      </c>
      <c r="T35" s="1"/>
    </row>
    <row r="36" spans="1:20" ht="18.75" x14ac:dyDescent="0.3">
      <c r="A36" s="1" t="s">
        <v>235</v>
      </c>
      <c r="B36" s="1"/>
      <c r="C36" s="1"/>
      <c r="D36" s="1"/>
      <c r="E36" s="1"/>
      <c r="F36" s="1"/>
      <c r="G36" s="1"/>
      <c r="H36" s="1"/>
      <c r="T36" s="1"/>
    </row>
    <row r="37" spans="1:20" ht="18.75" x14ac:dyDescent="0.3">
      <c r="A37" s="1" t="s">
        <v>214</v>
      </c>
      <c r="B37" s="1"/>
      <c r="C37" s="1"/>
      <c r="D37" s="1"/>
      <c r="E37" s="1"/>
      <c r="F37" s="1"/>
      <c r="G37" s="1"/>
      <c r="H37" s="1"/>
      <c r="T37" s="1"/>
    </row>
    <row r="38" spans="1:20" ht="18.75" x14ac:dyDescent="0.3">
      <c r="A38" s="1"/>
      <c r="T38" s="1"/>
    </row>
    <row r="39" spans="1:20" ht="18.75" x14ac:dyDescent="0.3">
      <c r="A39" s="4" t="s">
        <v>236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8.75" x14ac:dyDescent="0.3">
      <c r="A40" s="1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8.75" x14ac:dyDescent="0.3">
      <c r="A41" s="1" t="s">
        <v>94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8.75" x14ac:dyDescent="0.3">
      <c r="A42" s="1" t="s">
        <v>151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/>
      <c r="Q42" s="1"/>
      <c r="R42" s="1"/>
      <c r="S42" s="1"/>
      <c r="T42" s="1"/>
    </row>
    <row r="43" spans="1:20" ht="18.75" x14ac:dyDescent="0.3">
      <c r="A43" s="1" t="s">
        <v>196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8.75" x14ac:dyDescent="0.3">
      <c r="A44" s="1" t="s">
        <v>197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8.75" x14ac:dyDescent="0.3">
      <c r="A45" s="1" t="s">
        <v>49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8.75" x14ac:dyDescent="0.3">
      <c r="A46" s="1" t="s">
        <v>119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8.75" x14ac:dyDescent="0.3">
      <c r="A47" s="1" t="s">
        <v>31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8.75" x14ac:dyDescent="0.3">
      <c r="A48" s="1" t="s">
        <v>32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8.75" x14ac:dyDescent="0.3">
      <c r="A49" s="1" t="s">
        <v>33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8.75" x14ac:dyDescent="0.3">
      <c r="A50" s="1" t="s">
        <v>34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8.75" x14ac:dyDescent="0.3">
      <c r="A51" s="1" t="s">
        <v>35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8.75" x14ac:dyDescent="0.3">
      <c r="A52" s="1" t="s">
        <v>36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8.75" x14ac:dyDescent="0.3">
      <c r="A53" s="1" t="s">
        <v>37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8.75" x14ac:dyDescent="0.3">
      <c r="A54" s="1" t="s">
        <v>38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8.75" x14ac:dyDescent="0.3">
      <c r="A55" s="1" t="s">
        <v>39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8.75" x14ac:dyDescent="0.3">
      <c r="A56" s="1" t="s">
        <v>40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8.75" x14ac:dyDescent="0.3">
      <c r="A57" s="1" t="s">
        <v>41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8.75" x14ac:dyDescent="0.3">
      <c r="A58" s="1" t="s">
        <v>95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8.75" x14ac:dyDescent="0.3">
      <c r="A59" s="1" t="s">
        <v>97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8.75" x14ac:dyDescent="0.3">
      <c r="A60" s="1" t="s">
        <v>96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8.75" x14ac:dyDescent="0.3">
      <c r="A61" s="1" t="s">
        <v>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8.75" x14ac:dyDescent="0.3">
      <c r="A62" s="1" t="s">
        <v>43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8.75" x14ac:dyDescent="0.3">
      <c r="A63" s="1" t="s">
        <v>44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8.75" x14ac:dyDescent="0.3">
      <c r="A64" s="1" t="s">
        <v>45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8.75" x14ac:dyDescent="0.3">
      <c r="A65" s="1" t="s">
        <v>46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8.75" x14ac:dyDescent="0.3">
      <c r="A66" s="1" t="s">
        <v>47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8.75" x14ac:dyDescent="0.3">
      <c r="A67" s="14" t="s">
        <v>213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8.75" x14ac:dyDescent="0.3">
      <c r="A68" s="1" t="s">
        <v>237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8.75" x14ac:dyDescent="0.3">
      <c r="A69" s="14" t="s">
        <v>238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8.75" x14ac:dyDescent="0.3">
      <c r="A70" s="14" t="s">
        <v>153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8.75" x14ac:dyDescent="0.3">
      <c r="A71" s="1" t="s">
        <v>104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8.75" x14ac:dyDescent="0.3"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8.75" x14ac:dyDescent="0.3"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8.7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.75" x14ac:dyDescent="0.3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80" spans="1:20" ht="18.75" x14ac:dyDescent="0.3">
      <c r="B80" s="14"/>
      <c r="C80" s="14"/>
      <c r="D80" s="14"/>
      <c r="E80" s="14"/>
      <c r="F80" s="14"/>
      <c r="G80" s="14"/>
    </row>
    <row r="81" spans="1:7" ht="18.75" x14ac:dyDescent="0.3">
      <c r="A81" s="14"/>
      <c r="B81" s="14"/>
      <c r="C81" s="14"/>
      <c r="D81" s="14"/>
      <c r="E81" s="14"/>
      <c r="F81" s="14"/>
      <c r="G81" s="14"/>
    </row>
    <row r="82" spans="1:7" ht="18.75" x14ac:dyDescent="0.3">
      <c r="A82" s="14"/>
    </row>
  </sheetData>
  <pageMargins left="0.7" right="0.7" top="0.75" bottom="0.7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2:U50"/>
  <sheetViews>
    <sheetView topLeftCell="A26" workbookViewId="0">
      <selection activeCell="G38" sqref="G38"/>
    </sheetView>
  </sheetViews>
  <sheetFormatPr defaultRowHeight="15" x14ac:dyDescent="0.25"/>
  <cols>
    <col min="17" max="17" width="46.42578125" customWidth="1"/>
    <col min="21" max="21" width="29.7109375" customWidth="1"/>
  </cols>
  <sheetData>
    <row r="2" spans="1:21" ht="30.75" x14ac:dyDescent="0.45">
      <c r="I2" s="2" t="s">
        <v>138</v>
      </c>
    </row>
    <row r="5" spans="1:21" ht="18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 t="s">
        <v>83</v>
      </c>
      <c r="S5" s="7" t="s">
        <v>84</v>
      </c>
      <c r="T5" s="9" t="s">
        <v>85</v>
      </c>
      <c r="U5" s="10" t="s">
        <v>79</v>
      </c>
    </row>
    <row r="6" spans="1:21" ht="18.75" x14ac:dyDescent="0.3">
      <c r="A6" s="4" t="s">
        <v>249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"/>
      <c r="S6" s="7"/>
      <c r="T6" s="9"/>
      <c r="U6" s="10"/>
    </row>
    <row r="7" spans="1:21" ht="18.75" x14ac:dyDescent="0.3">
      <c r="A7" s="1" t="s">
        <v>242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75" x14ac:dyDescent="0.3">
      <c r="A8" s="1" t="s">
        <v>243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75" x14ac:dyDescent="0.3">
      <c r="A9" s="1" t="s">
        <v>100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75" x14ac:dyDescent="0.3">
      <c r="A10" s="1" t="s">
        <v>195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75" x14ac:dyDescent="0.3">
      <c r="A11" s="1" t="s">
        <v>120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75" x14ac:dyDescent="0.3">
      <c r="A12" s="1" t="s">
        <v>312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75" x14ac:dyDescent="0.3">
      <c r="A14" s="4" t="s">
        <v>244</v>
      </c>
      <c r="B14" s="4"/>
      <c r="C14" s="4"/>
      <c r="D14" s="4"/>
      <c r="E14" s="4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75" x14ac:dyDescent="0.3">
      <c r="A15" s="1" t="s">
        <v>245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75" x14ac:dyDescent="0.3">
      <c r="A16" s="1" t="s">
        <v>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8.75" x14ac:dyDescent="0.3">
      <c r="A17" s="1" t="s">
        <v>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75" x14ac:dyDescent="0.3">
      <c r="A18" s="1" t="s">
        <v>175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75" x14ac:dyDescent="0.3">
      <c r="A19" s="1" t="s">
        <v>246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75" x14ac:dyDescent="0.3">
      <c r="A20" s="1" t="s">
        <v>308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75" x14ac:dyDescent="0.3">
      <c r="A22" s="4" t="s">
        <v>247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x14ac:dyDescent="0.3">
      <c r="A23" s="1" t="s">
        <v>309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x14ac:dyDescent="0.3">
      <c r="A24" s="1" t="s">
        <v>248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75" x14ac:dyDescent="0.3">
      <c r="A25" s="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75" x14ac:dyDescent="0.3">
      <c r="A26" s="1" t="s">
        <v>154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75" x14ac:dyDescent="0.3">
      <c r="A27" s="1" t="s">
        <v>156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75" x14ac:dyDescent="0.3">
      <c r="A28" s="1" t="s">
        <v>157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75" x14ac:dyDescent="0.3">
      <c r="A29" s="1" t="s">
        <v>158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75" x14ac:dyDescent="0.3">
      <c r="A30" s="1" t="s">
        <v>155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75" x14ac:dyDescent="0.3">
      <c r="A31" s="1" t="s">
        <v>159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75" x14ac:dyDescent="0.3">
      <c r="A32" s="1" t="s">
        <v>102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 x14ac:dyDescent="0.3">
      <c r="A33" s="1" t="s">
        <v>101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75" x14ac:dyDescent="0.3">
      <c r="A34" s="1" t="s">
        <v>310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75" x14ac:dyDescent="0.3">
      <c r="A35" s="1" t="s">
        <v>24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75" x14ac:dyDescent="0.3">
      <c r="A36" s="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75" x14ac:dyDescent="0.3">
      <c r="A37" s="1" t="s">
        <v>311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75" x14ac:dyDescent="0.3">
      <c r="A38" s="1" t="s">
        <v>351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75" x14ac:dyDescent="0.3">
      <c r="A39" s="1" t="s">
        <v>27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75" x14ac:dyDescent="0.3">
      <c r="A40" s="1" t="s">
        <v>28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75" x14ac:dyDescent="0.3">
      <c r="A41" s="1" t="s">
        <v>160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.75" x14ac:dyDescent="0.3">
      <c r="A42" s="1" t="s">
        <v>161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8.75" x14ac:dyDescent="0.3">
      <c r="A43" s="1" t="s">
        <v>162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8.75" x14ac:dyDescent="0.3">
      <c r="A44" s="1" t="s">
        <v>163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8.75" x14ac:dyDescent="0.3">
      <c r="A45" s="1" t="s">
        <v>164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8.75" x14ac:dyDescent="0.3">
      <c r="A46" s="1" t="s">
        <v>165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8.75" x14ac:dyDescent="0.3">
      <c r="A47" s="1" t="s">
        <v>166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8.75" x14ac:dyDescent="0.3">
      <c r="A48" s="1" t="s">
        <v>103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8.75" x14ac:dyDescent="0.3">
      <c r="A49" s="1" t="s">
        <v>201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8.75" x14ac:dyDescent="0.3">
      <c r="A50" s="1" t="s">
        <v>351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D4DFF"/>
    <pageSetUpPr fitToPage="1"/>
  </sheetPr>
  <dimension ref="A2:R41"/>
  <sheetViews>
    <sheetView topLeftCell="A17" workbookViewId="0">
      <selection activeCell="I10" sqref="I10"/>
    </sheetView>
  </sheetViews>
  <sheetFormatPr defaultRowHeight="15" x14ac:dyDescent="0.25"/>
  <cols>
    <col min="14" max="14" width="39.42578125" customWidth="1"/>
    <col min="18" max="18" width="46" customWidth="1"/>
  </cols>
  <sheetData>
    <row r="2" spans="1:18" ht="31.5" x14ac:dyDescent="0.5">
      <c r="G2" s="3" t="s">
        <v>140</v>
      </c>
    </row>
    <row r="5" spans="1:18" ht="18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6" t="s">
        <v>83</v>
      </c>
      <c r="P5" s="7" t="s">
        <v>84</v>
      </c>
      <c r="Q5" s="9" t="s">
        <v>85</v>
      </c>
      <c r="R5" s="11" t="s">
        <v>79</v>
      </c>
    </row>
    <row r="6" spans="1:18" ht="18.75" x14ac:dyDescent="0.3">
      <c r="A6" s="4" t="s">
        <v>249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6"/>
      <c r="P6" s="16"/>
      <c r="Q6" s="16"/>
      <c r="R6" s="16"/>
    </row>
    <row r="7" spans="1:18" ht="18.75" x14ac:dyDescent="0.3">
      <c r="A7" s="1" t="s">
        <v>361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6"/>
      <c r="P7" s="16"/>
      <c r="Q7" s="16"/>
      <c r="R7" s="16"/>
    </row>
    <row r="8" spans="1:18" ht="18.75" x14ac:dyDescent="0.3">
      <c r="A8" s="1" t="s">
        <v>204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8.75" x14ac:dyDescent="0.3">
      <c r="A9" s="1" t="s">
        <v>253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8.75" x14ac:dyDescent="0.3">
      <c r="A10" s="1" t="s">
        <v>205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x14ac:dyDescent="0.3">
      <c r="A11" s="1" t="s">
        <v>206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75" x14ac:dyDescent="0.3">
      <c r="A12" s="1" t="s">
        <v>256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8.75" x14ac:dyDescent="0.3">
      <c r="A13" s="1" t="s">
        <v>313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.75" x14ac:dyDescent="0.3">
      <c r="A14" s="1" t="s">
        <v>314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8.75" x14ac:dyDescent="0.3">
      <c r="A16" s="4" t="s">
        <v>252</v>
      </c>
      <c r="B16" s="4"/>
      <c r="C16" s="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8.75" x14ac:dyDescent="0.3">
      <c r="A17" s="1" t="s">
        <v>211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8.75" x14ac:dyDescent="0.3">
      <c r="A18" s="1" t="s">
        <v>51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8.75" x14ac:dyDescent="0.3">
      <c r="A19" s="1" t="s">
        <v>350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8.75" x14ac:dyDescent="0.3">
      <c r="A20" s="1" t="s">
        <v>202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2"/>
      <c r="O20" s="1"/>
      <c r="P20" s="1"/>
      <c r="Q20" s="1"/>
      <c r="R20" s="1"/>
    </row>
    <row r="21" spans="1:18" ht="18.75" x14ac:dyDescent="0.3">
      <c r="A21" s="1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x14ac:dyDescent="0.3">
      <c r="A22" s="1" t="s">
        <v>203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8.75" x14ac:dyDescent="0.3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8.75" x14ac:dyDescent="0.3">
      <c r="A24" s="1" t="s">
        <v>207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.75" x14ac:dyDescent="0.3">
      <c r="A25" s="1" t="s">
        <v>208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.75" x14ac:dyDescent="0.3">
      <c r="A26" s="1" t="s">
        <v>53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.75" x14ac:dyDescent="0.3">
      <c r="A27" s="1" t="s">
        <v>167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 x14ac:dyDescent="0.3">
      <c r="A28" s="1" t="s">
        <v>209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75" x14ac:dyDescent="0.3">
      <c r="A29" s="1" t="s">
        <v>54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75" x14ac:dyDescent="0.3">
      <c r="A30" s="1" t="s">
        <v>347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75" x14ac:dyDescent="0.3">
      <c r="A31" s="1" t="s">
        <v>348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 x14ac:dyDescent="0.3">
      <c r="A33" s="4" t="s">
        <v>254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75" x14ac:dyDescent="0.3">
      <c r="A34" s="1" t="s">
        <v>55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75" x14ac:dyDescent="0.3">
      <c r="A35" s="1" t="s">
        <v>56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75" x14ac:dyDescent="0.3">
      <c r="A36" s="1" t="s">
        <v>57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75" x14ac:dyDescent="0.3">
      <c r="A37" s="1" t="s">
        <v>210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75" x14ac:dyDescent="0.3">
      <c r="A38" s="1" t="s">
        <v>255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75" x14ac:dyDescent="0.3">
      <c r="A39" s="1" t="s">
        <v>346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 ht="18.75" x14ac:dyDescent="0.3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conditionalFormatting sqref="A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3:M23"/>
  <sheetViews>
    <sheetView workbookViewId="0">
      <selection activeCell="I11" sqref="H11:I22"/>
    </sheetView>
  </sheetViews>
  <sheetFormatPr defaultRowHeight="15" x14ac:dyDescent="0.25"/>
  <cols>
    <col min="9" max="9" width="19.28515625" customWidth="1"/>
    <col min="10" max="10" width="9" customWidth="1"/>
    <col min="13" max="13" width="27.28515625" customWidth="1"/>
  </cols>
  <sheetData>
    <row r="3" spans="1:13" ht="31.5" x14ac:dyDescent="0.5">
      <c r="F3" s="3" t="s">
        <v>141</v>
      </c>
    </row>
    <row r="6" spans="1:13" ht="18.75" x14ac:dyDescent="0.3">
      <c r="A6" s="1"/>
      <c r="B6" s="1"/>
      <c r="C6" s="1"/>
      <c r="D6" s="1"/>
      <c r="E6" s="1"/>
      <c r="F6" s="1"/>
      <c r="G6" s="1"/>
      <c r="H6" s="1"/>
      <c r="I6" s="1"/>
      <c r="J6" s="6" t="s">
        <v>83</v>
      </c>
      <c r="K6" s="7" t="s">
        <v>84</v>
      </c>
      <c r="L6" s="9" t="s">
        <v>85</v>
      </c>
      <c r="M6" s="10" t="s">
        <v>79</v>
      </c>
    </row>
    <row r="7" spans="1:13" ht="18.75" x14ac:dyDescent="0.3">
      <c r="A7" s="1" t="s">
        <v>168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8.75" x14ac:dyDescent="0.3">
      <c r="A8" s="1" t="s">
        <v>88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x14ac:dyDescent="0.3">
      <c r="A9" s="1" t="s">
        <v>258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x14ac:dyDescent="0.3">
      <c r="A10" s="1" t="s">
        <v>365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8.75" x14ac:dyDescent="0.3">
      <c r="A11" s="1" t="s">
        <v>357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.75" x14ac:dyDescent="0.3">
      <c r="A12" s="1" t="s">
        <v>89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8.75" x14ac:dyDescent="0.3">
      <c r="A13" s="1" t="s">
        <v>257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8.75" x14ac:dyDescent="0.3">
      <c r="A14" s="1" t="s">
        <v>177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6EB14"/>
    <pageSetUpPr fitToPage="1"/>
  </sheetPr>
  <dimension ref="A3:U48"/>
  <sheetViews>
    <sheetView topLeftCell="A4" workbookViewId="0">
      <selection activeCell="F38" sqref="F38"/>
    </sheetView>
  </sheetViews>
  <sheetFormatPr defaultRowHeight="15" x14ac:dyDescent="0.25"/>
  <cols>
    <col min="17" max="17" width="40.7109375" customWidth="1"/>
    <col min="21" max="21" width="29.7109375" customWidth="1"/>
  </cols>
  <sheetData>
    <row r="3" spans="1:21" ht="30.75" x14ac:dyDescent="0.45">
      <c r="G3" s="2" t="s">
        <v>142</v>
      </c>
      <c r="Q3" s="13"/>
    </row>
    <row r="6" spans="1:21" ht="18.75" x14ac:dyDescent="0.3">
      <c r="H6" s="1"/>
      <c r="I6" s="1"/>
      <c r="J6" s="1"/>
      <c r="K6" s="1"/>
      <c r="L6" s="1"/>
      <c r="M6" s="1"/>
      <c r="N6" s="1"/>
      <c r="O6" s="1"/>
      <c r="P6" s="1"/>
      <c r="Q6" s="1"/>
      <c r="R6" s="6" t="s">
        <v>83</v>
      </c>
      <c r="S6" s="7" t="s">
        <v>84</v>
      </c>
      <c r="T6" s="9" t="s">
        <v>85</v>
      </c>
      <c r="U6" s="10" t="s">
        <v>79</v>
      </c>
    </row>
    <row r="7" spans="1:21" ht="18.75" x14ac:dyDescent="0.3">
      <c r="A7" s="4" t="s">
        <v>261</v>
      </c>
      <c r="B7" s="4"/>
      <c r="C7" s="4"/>
      <c r="H7" s="1"/>
      <c r="I7" s="1"/>
      <c r="J7" s="1"/>
      <c r="K7" s="1"/>
      <c r="L7" s="1"/>
      <c r="M7" s="1"/>
      <c r="N7" s="1"/>
      <c r="O7" s="1"/>
      <c r="P7" s="1"/>
      <c r="Q7" s="1"/>
      <c r="R7" s="16"/>
      <c r="S7" s="16"/>
      <c r="T7" s="16"/>
      <c r="U7" s="16"/>
    </row>
    <row r="8" spans="1:21" ht="18.75" x14ac:dyDescent="0.3">
      <c r="A8" s="1" t="s">
        <v>339</v>
      </c>
      <c r="B8" s="4"/>
      <c r="C8" s="4"/>
      <c r="H8" s="1"/>
      <c r="I8" s="1"/>
      <c r="J8" s="1"/>
      <c r="K8" s="1"/>
      <c r="L8" s="1"/>
      <c r="M8" s="1"/>
      <c r="N8" s="1"/>
      <c r="O8" s="1"/>
      <c r="P8" s="1"/>
      <c r="Q8" s="1"/>
      <c r="R8" s="16"/>
      <c r="S8" s="16"/>
      <c r="T8" s="16"/>
      <c r="U8" s="16"/>
    </row>
    <row r="9" spans="1:21" ht="18.75" x14ac:dyDescent="0.3">
      <c r="A9" s="1" t="s">
        <v>259</v>
      </c>
      <c r="B9" s="1"/>
      <c r="C9" s="1"/>
      <c r="D9" s="1"/>
      <c r="E9" s="1"/>
      <c r="F9" s="1"/>
      <c r="H9" s="1"/>
      <c r="I9" s="1"/>
      <c r="J9" s="1"/>
      <c r="K9" s="1"/>
      <c r="L9" s="1"/>
      <c r="M9" s="1"/>
      <c r="N9" s="1"/>
      <c r="O9" s="1"/>
      <c r="P9" s="1"/>
      <c r="Q9" s="1"/>
      <c r="R9" s="16"/>
      <c r="S9" s="16"/>
      <c r="T9" s="16"/>
      <c r="U9" s="16"/>
    </row>
    <row r="10" spans="1:21" ht="18.75" x14ac:dyDescent="0.3">
      <c r="A10" s="1" t="s">
        <v>263</v>
      </c>
      <c r="B10" s="1"/>
      <c r="C10" s="1"/>
      <c r="D10" s="1"/>
      <c r="E10" s="1"/>
      <c r="F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6"/>
      <c r="S10" s="16"/>
      <c r="T10" s="16"/>
      <c r="U10" s="16"/>
    </row>
    <row r="11" spans="1:21" ht="18.75" x14ac:dyDescent="0.3">
      <c r="A11" s="1" t="s">
        <v>262</v>
      </c>
      <c r="B11" s="1"/>
      <c r="C11" s="1"/>
      <c r="D11" s="1"/>
      <c r="E11" s="1"/>
      <c r="F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6"/>
      <c r="S11" s="16"/>
      <c r="T11" s="16"/>
      <c r="U11" s="16"/>
    </row>
    <row r="12" spans="1:21" ht="18.75" x14ac:dyDescent="0.3">
      <c r="A12" s="1" t="s">
        <v>178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75" x14ac:dyDescent="0.3">
      <c r="A13" s="1" t="s">
        <v>121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75" x14ac:dyDescent="0.3">
      <c r="A14" s="1" t="s">
        <v>171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75" x14ac:dyDescent="0.3">
      <c r="A15" s="1" t="s">
        <v>122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8.75" x14ac:dyDescent="0.3">
      <c r="A17" s="4" t="s">
        <v>260</v>
      </c>
      <c r="B17" s="4"/>
      <c r="C17" s="4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75" x14ac:dyDescent="0.3">
      <c r="A18" s="1" t="s">
        <v>315</v>
      </c>
      <c r="B18" s="4"/>
      <c r="C18" s="4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75" x14ac:dyDescent="0.3">
      <c r="A19" s="1" t="s">
        <v>123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75" x14ac:dyDescent="0.3">
      <c r="A20" s="1" t="s">
        <v>316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75" x14ac:dyDescent="0.3">
      <c r="A21" s="1" t="s">
        <v>124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75" x14ac:dyDescent="0.3">
      <c r="A22" s="1" t="s">
        <v>176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x14ac:dyDescent="0.3">
      <c r="A23" s="1" t="s">
        <v>172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x14ac:dyDescent="0.3">
      <c r="A24" s="1" t="s">
        <v>173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75" x14ac:dyDescent="0.3">
      <c r="A25" s="1" t="s">
        <v>169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75" x14ac:dyDescent="0.3">
      <c r="A26" s="1" t="s">
        <v>125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75" x14ac:dyDescent="0.3">
      <c r="A27" s="1" t="s">
        <v>126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75" x14ac:dyDescent="0.3">
      <c r="A28" s="1" t="s">
        <v>105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75" x14ac:dyDescent="0.3">
      <c r="A29" s="1" t="s">
        <v>127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75" x14ac:dyDescent="0.3">
      <c r="A30" s="1" t="s">
        <v>342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75" x14ac:dyDescent="0.3">
      <c r="A31" s="1" t="s">
        <v>192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 x14ac:dyDescent="0.3">
      <c r="A33" s="4" t="s">
        <v>264</v>
      </c>
      <c r="B33" s="4"/>
      <c r="C33" s="4"/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75" x14ac:dyDescent="0.3">
      <c r="A34" s="1" t="s">
        <v>265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75" x14ac:dyDescent="0.3">
      <c r="A35" s="1" t="s">
        <v>128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75" x14ac:dyDescent="0.3">
      <c r="A36" s="1" t="s">
        <v>358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75" x14ac:dyDescent="0.3">
      <c r="A37" s="1" t="s">
        <v>129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75" x14ac:dyDescent="0.3">
      <c r="A38" s="1" t="s">
        <v>170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75" x14ac:dyDescent="0.3">
      <c r="A39" s="1" t="s">
        <v>130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75" x14ac:dyDescent="0.3">
      <c r="A40" s="1" t="s">
        <v>266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75" x14ac:dyDescent="0.3">
      <c r="A41" s="1" t="s">
        <v>267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.75" x14ac:dyDescent="0.3">
      <c r="A42" s="1" t="s">
        <v>131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8.75" x14ac:dyDescent="0.3">
      <c r="M44" s="1"/>
      <c r="N44" s="1"/>
      <c r="O44" s="1"/>
      <c r="P44" s="1"/>
      <c r="Q44" s="1"/>
      <c r="R44" s="1"/>
      <c r="S44" s="1"/>
      <c r="T44" s="1"/>
      <c r="U44" s="1"/>
    </row>
    <row r="45" spans="1:21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</sheetData>
  <pageMargins left="0.7" right="0.7" top="0.75" bottom="0.75" header="0.3" footer="0.3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4:P52"/>
  <sheetViews>
    <sheetView topLeftCell="A21" workbookViewId="0">
      <selection activeCell="A9" sqref="A9"/>
    </sheetView>
  </sheetViews>
  <sheetFormatPr defaultRowHeight="15" x14ac:dyDescent="0.25"/>
  <cols>
    <col min="12" max="12" width="36.42578125" customWidth="1"/>
    <col min="16" max="16" width="45.28515625" customWidth="1"/>
  </cols>
  <sheetData>
    <row r="4" spans="1:16" ht="30.75" x14ac:dyDescent="0.45">
      <c r="G4" s="2" t="s">
        <v>143</v>
      </c>
    </row>
    <row r="7" spans="1:16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 t="s">
        <v>83</v>
      </c>
      <c r="N7" s="7" t="s">
        <v>84</v>
      </c>
      <c r="O7" s="9" t="s">
        <v>85</v>
      </c>
      <c r="P7" s="10" t="s">
        <v>79</v>
      </c>
    </row>
    <row r="8" spans="1:16" ht="18.75" x14ac:dyDescent="0.3">
      <c r="A8" s="4" t="s">
        <v>249</v>
      </c>
      <c r="B8" s="4"/>
      <c r="C8" s="4"/>
      <c r="D8" s="4"/>
      <c r="E8" s="1"/>
      <c r="F8" s="1"/>
      <c r="G8" s="1"/>
      <c r="H8" s="1"/>
      <c r="I8" s="1"/>
      <c r="J8" s="1"/>
      <c r="K8" s="1"/>
      <c r="L8" s="1"/>
      <c r="M8" s="16"/>
      <c r="N8" s="16"/>
      <c r="O8" s="16"/>
      <c r="P8" s="16"/>
    </row>
    <row r="9" spans="1:16" ht="18.75" x14ac:dyDescent="0.3">
      <c r="A9" s="1" t="s">
        <v>318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8"/>
      <c r="N9" s="18"/>
      <c r="O9" s="18"/>
      <c r="P9" s="18"/>
    </row>
    <row r="10" spans="1:16" ht="18.75" x14ac:dyDescent="0.3">
      <c r="A10" s="1" t="s">
        <v>268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7"/>
      <c r="N10" s="17"/>
      <c r="O10" s="17"/>
      <c r="P10" s="17"/>
    </row>
    <row r="11" spans="1:16" ht="18.75" x14ac:dyDescent="0.3">
      <c r="A11" s="1" t="s">
        <v>269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.75" x14ac:dyDescent="0.3">
      <c r="A12" s="1" t="s">
        <v>174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.75" x14ac:dyDescent="0.3">
      <c r="A13" s="1" t="s">
        <v>278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.75" x14ac:dyDescent="0.3">
      <c r="A14" s="1" t="s">
        <v>132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8.75" x14ac:dyDescent="0.3">
      <c r="A15" s="1"/>
      <c r="B15" s="4"/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75" x14ac:dyDescent="0.3">
      <c r="A16" s="4" t="s">
        <v>270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1" t="s">
        <v>111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8.75" x14ac:dyDescent="0.3">
      <c r="A18" s="1" t="s">
        <v>271</v>
      </c>
      <c r="L18" s="1"/>
      <c r="M18" s="1"/>
      <c r="N18" s="1"/>
      <c r="O18" s="1"/>
      <c r="P18" s="1"/>
    </row>
    <row r="19" spans="1:16" ht="18.75" x14ac:dyDescent="0.3">
      <c r="A19" s="1" t="s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8.75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8.75" x14ac:dyDescent="0.3">
      <c r="A21" s="1" t="s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200</v>
      </c>
      <c r="N21" s="1"/>
      <c r="O21" s="1"/>
      <c r="P21" s="1"/>
    </row>
    <row r="22" spans="1:16" ht="18.75" x14ac:dyDescent="0.3">
      <c r="A22" s="1" t="s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8.75" x14ac:dyDescent="0.3">
      <c r="A23" s="1" t="s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8.75" x14ac:dyDescent="0.3">
      <c r="A24" s="1" t="s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8.75" x14ac:dyDescent="0.3">
      <c r="A25" s="1" t="s">
        <v>274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8.75" x14ac:dyDescent="0.3">
      <c r="A26" s="1" t="s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.75" x14ac:dyDescent="0.3">
      <c r="A28" s="1" t="s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1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8.75" x14ac:dyDescent="0.3">
      <c r="A30" s="1" t="s">
        <v>317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8.75" x14ac:dyDescent="0.3">
      <c r="A31" s="1" t="s">
        <v>13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.75" x14ac:dyDescent="0.3">
      <c r="A32" s="1" t="s">
        <v>14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8.75" x14ac:dyDescent="0.3">
      <c r="A33" s="1" t="s">
        <v>15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8.75" x14ac:dyDescent="0.3">
      <c r="A34" s="1" t="s">
        <v>16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8.75" x14ac:dyDescent="0.3">
      <c r="A35" s="1" t="s">
        <v>17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8.75" x14ac:dyDescent="0.3">
      <c r="A36" s="1" t="s">
        <v>272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8.75" x14ac:dyDescent="0.3">
      <c r="A37" s="1" t="s">
        <v>273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.75" x14ac:dyDescent="0.3">
      <c r="A39" s="4" t="s">
        <v>276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8.75" x14ac:dyDescent="0.3">
      <c r="A40" s="1" t="s">
        <v>277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1" t="s">
        <v>133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8.75" x14ac:dyDescent="0.3">
      <c r="A42" s="1" t="s">
        <v>134</v>
      </c>
      <c r="H42" s="1"/>
      <c r="I42" s="1"/>
      <c r="J42" s="1"/>
      <c r="K42" s="1"/>
      <c r="L42" s="1"/>
      <c r="M42" s="1"/>
      <c r="N42" s="1"/>
      <c r="O42" s="1"/>
      <c r="P42" s="1"/>
    </row>
    <row r="43" spans="1:16" ht="18.7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8.75" x14ac:dyDescent="0.3">
      <c r="A44" s="1"/>
      <c r="J44" s="1"/>
      <c r="K44" s="1"/>
      <c r="L44" s="1"/>
      <c r="M44" s="1"/>
      <c r="N44" s="1"/>
      <c r="O44" s="1"/>
      <c r="P44" s="1"/>
    </row>
    <row r="45" spans="1:16" ht="18.7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pageMargins left="0.7" right="0.7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CC00"/>
    <pageSetUpPr fitToPage="1"/>
  </sheetPr>
  <dimension ref="A3:P49"/>
  <sheetViews>
    <sheetView workbookViewId="0">
      <selection activeCell="A24" sqref="A24"/>
    </sheetView>
  </sheetViews>
  <sheetFormatPr defaultRowHeight="15" x14ac:dyDescent="0.25"/>
  <cols>
    <col min="16" max="16" width="45.140625" customWidth="1"/>
  </cols>
  <sheetData>
    <row r="3" spans="1:16" ht="30.75" x14ac:dyDescent="0.45">
      <c r="G3" s="2" t="s">
        <v>144</v>
      </c>
    </row>
    <row r="6" spans="1:16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" t="s">
        <v>83</v>
      </c>
      <c r="N6" s="7" t="s">
        <v>84</v>
      </c>
      <c r="O6" s="9" t="s">
        <v>85</v>
      </c>
      <c r="P6" s="10" t="s">
        <v>79</v>
      </c>
    </row>
    <row r="7" spans="1:16" ht="18.75" x14ac:dyDescent="0.3">
      <c r="A7" s="4" t="s">
        <v>279</v>
      </c>
      <c r="B7" s="4"/>
      <c r="C7" s="4"/>
      <c r="D7" s="4"/>
      <c r="E7" s="1"/>
      <c r="F7" s="1"/>
      <c r="G7" s="1"/>
      <c r="H7" s="1"/>
      <c r="I7" s="1"/>
      <c r="J7" s="1"/>
      <c r="K7" s="1"/>
      <c r="L7" s="1"/>
      <c r="M7" s="16"/>
      <c r="N7" s="16"/>
      <c r="O7" s="16"/>
      <c r="P7" s="16"/>
    </row>
    <row r="8" spans="1:16" ht="18.75" x14ac:dyDescent="0.3">
      <c r="A8" s="1" t="s">
        <v>280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6"/>
      <c r="N8" s="16"/>
      <c r="O8" s="16"/>
      <c r="P8" s="16"/>
    </row>
    <row r="9" spans="1:16" ht="18.75" x14ac:dyDescent="0.3">
      <c r="A9" s="1" t="s">
        <v>87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6"/>
      <c r="N9" s="16"/>
      <c r="O9" s="16"/>
      <c r="P9" s="16"/>
    </row>
    <row r="10" spans="1:16" ht="18.75" x14ac:dyDescent="0.3">
      <c r="A10" s="1" t="s">
        <v>110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6"/>
      <c r="N10" s="16"/>
      <c r="O10" s="16"/>
      <c r="P10" s="16"/>
    </row>
    <row r="11" spans="1:16" ht="18.75" x14ac:dyDescent="0.3">
      <c r="A11" s="1" t="s">
        <v>320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6"/>
      <c r="N11" s="16"/>
      <c r="O11" s="16"/>
      <c r="P11" s="16"/>
    </row>
    <row r="12" spans="1:16" ht="18.75" x14ac:dyDescent="0.3">
      <c r="A12" s="1" t="s">
        <v>287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6"/>
      <c r="N12" s="16"/>
      <c r="O12" s="16"/>
      <c r="P12" s="16"/>
    </row>
    <row r="13" spans="1:16" ht="18.75" x14ac:dyDescent="0.3">
      <c r="A13" s="1"/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.75" x14ac:dyDescent="0.3">
      <c r="A14" s="4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8.75" x14ac:dyDescent="0.3">
      <c r="A15" s="1" t="s">
        <v>180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75" x14ac:dyDescent="0.3">
      <c r="A16" s="1" t="s">
        <v>181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1" t="s">
        <v>319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8.75" x14ac:dyDescent="0.3">
      <c r="A18" s="1"/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8.75" x14ac:dyDescent="0.3">
      <c r="A19" s="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8.75" x14ac:dyDescent="0.3">
      <c r="A20" s="1" t="s">
        <v>182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8.75" x14ac:dyDescent="0.3">
      <c r="A21" s="1" t="s">
        <v>183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8.75" x14ac:dyDescent="0.3">
      <c r="A22" s="1" t="s">
        <v>184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8.75" x14ac:dyDescent="0.3">
      <c r="A23" s="1" t="s">
        <v>284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8.75" x14ac:dyDescent="0.3">
      <c r="A24" s="1" t="s">
        <v>349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8.75" x14ac:dyDescent="0.3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8.75" x14ac:dyDescent="0.3">
      <c r="A26" s="4" t="s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 t="s">
        <v>185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.75" x14ac:dyDescent="0.3">
      <c r="A28" s="1" t="s">
        <v>179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1" t="s">
        <v>186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8.75" x14ac:dyDescent="0.3">
      <c r="A30" s="1" t="s">
        <v>187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8.75" x14ac:dyDescent="0.3">
      <c r="A31" s="1" t="s">
        <v>281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.75" x14ac:dyDescent="0.3">
      <c r="A32" s="1" t="s">
        <v>285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8.75" x14ac:dyDescent="0.3">
      <c r="A33" s="1"/>
      <c r="B33" s="4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8.75" x14ac:dyDescent="0.3">
      <c r="A34" s="4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8.75" x14ac:dyDescent="0.3">
      <c r="A35" s="1" t="s">
        <v>283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8.75" x14ac:dyDescent="0.3">
      <c r="A36" s="1" t="s">
        <v>282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8.75" x14ac:dyDescent="0.3">
      <c r="A38" s="1"/>
      <c r="B38" s="15"/>
      <c r="C38" s="1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.75" x14ac:dyDescent="0.3">
      <c r="A39" s="4" t="s">
        <v>304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8.75" x14ac:dyDescent="0.3">
      <c r="A40" s="1" t="s">
        <v>48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1" t="s">
        <v>109</v>
      </c>
      <c r="I41" s="1"/>
      <c r="J41" s="1"/>
      <c r="K41" s="1"/>
      <c r="L41" s="1"/>
      <c r="M41" s="1"/>
      <c r="N41" s="1"/>
      <c r="O41" s="1"/>
      <c r="P41" s="1"/>
    </row>
    <row r="42" spans="1:16" ht="18.75" x14ac:dyDescent="0.3">
      <c r="A42" s="1" t="s">
        <v>286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" ht="18.75" x14ac:dyDescent="0.3">
      <c r="A49" s="1"/>
    </row>
  </sheetData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76AE948F15B4E99F78E2A3DBDE559" ma:contentTypeVersion="11" ma:contentTypeDescription="Create a new document." ma:contentTypeScope="" ma:versionID="9c13c1ca507c65c8b923da6c47cee1d3">
  <xsd:schema xmlns:xsd="http://www.w3.org/2001/XMLSchema" xmlns:xs="http://www.w3.org/2001/XMLSchema" xmlns:p="http://schemas.microsoft.com/office/2006/metadata/properties" xmlns:ns2="3019b5fa-8b3e-4e19-b64c-2a7b8496bb4e" xmlns:ns3="df61c5e2-b2e4-4447-8179-6bd331802de7" targetNamespace="http://schemas.microsoft.com/office/2006/metadata/properties" ma:root="true" ma:fieldsID="ec4940a650fe210c18776e8aba94a42b" ns2:_="" ns3:_="">
    <xsd:import namespace="3019b5fa-8b3e-4e19-b64c-2a7b8496bb4e"/>
    <xsd:import namespace="df61c5e2-b2e4-4447-8179-6bd331802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9b5fa-8b3e-4e19-b64c-2a7b8496b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a14c1c7-36a5-45a5-9ee9-efc887aa7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1c5e2-b2e4-4447-8179-6bd331802d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f3f26e-6a21-4f1a-8ca0-b2cc7c81e2f9}" ma:internalName="TaxCatchAll" ma:showField="CatchAllData" ma:web="df61c5e2-b2e4-4447-8179-6bd331802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1c5e2-b2e4-4447-8179-6bd331802de7" xsi:nil="true"/>
    <lcf76f155ced4ddcb4097134ff3c332f xmlns="3019b5fa-8b3e-4e19-b64c-2a7b8496bb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698769-BE94-4A69-B892-DB4B4B67B35C}"/>
</file>

<file path=customXml/itemProps2.xml><?xml version="1.0" encoding="utf-8"?>
<ds:datastoreItem xmlns:ds="http://schemas.openxmlformats.org/officeDocument/2006/customXml" ds:itemID="{2248A3FB-F0E0-42F0-8D77-F7EBD3095BC0}"/>
</file>

<file path=customXml/itemProps3.xml><?xml version="1.0" encoding="utf-8"?>
<ds:datastoreItem xmlns:ds="http://schemas.openxmlformats.org/officeDocument/2006/customXml" ds:itemID="{68B24EA9-882E-4067-8EBA-49D2CF05DB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Our Schools, Our World Audit</vt:lpstr>
      <vt:lpstr>Leadership</vt:lpstr>
      <vt:lpstr>Biodiversity</vt:lpstr>
      <vt:lpstr>Energy</vt:lpstr>
      <vt:lpstr>Travel</vt:lpstr>
      <vt:lpstr>Building and construction</vt:lpstr>
      <vt:lpstr>Procurement</vt:lpstr>
      <vt:lpstr>Water</vt:lpstr>
      <vt:lpstr>Food</vt:lpstr>
      <vt:lpstr>Waste</vt:lpstr>
      <vt:lpstr>Community engagment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</dc:creator>
  <cp:lastModifiedBy>Jonathan Cooper</cp:lastModifiedBy>
  <cp:lastPrinted>2025-01-17T15:19:31Z</cp:lastPrinted>
  <dcterms:created xsi:type="dcterms:W3CDTF">2022-04-15T18:14:20Z</dcterms:created>
  <dcterms:modified xsi:type="dcterms:W3CDTF">2025-01-23T14:41:24Z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0x01010055576AE948F15B4E99F78E2A3DBDE559</vt:lpwstr>
  </property>
</Properties>
</file>